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66925"/>
  <mc:AlternateContent xmlns:mc="http://schemas.openxmlformats.org/markup-compatibility/2006">
    <mc:Choice Requires="x15">
      <x15ac:absPath xmlns:x15ac="http://schemas.microsoft.com/office/spreadsheetml/2010/11/ac" url="https://nuevaeps.sharepoint.com/sites/GerenciaTI_EquipoPrimario/Documentos compartidos/General/Transformación TI 2024/RFI SISTEMA TRANSVERSAL/"/>
    </mc:Choice>
  </mc:AlternateContent>
  <xr:revisionPtr revIDLastSave="2442" documentId="8_{05B592EA-56EF-4032-AC78-D2A922509C85}" xr6:coauthVersionLast="47" xr6:coauthVersionMax="47" xr10:uidLastSave="{13C59E83-1682-4563-AF17-614C7DD3D4AE}"/>
  <bookViews>
    <workbookView xWindow="-120" yWindow="-120" windowWidth="29040" windowHeight="15720" activeTab="4" xr2:uid="{00000000-000D-0000-FFFF-FFFF00000000}"/>
  </bookViews>
  <sheets>
    <sheet name="Requisitos Funcionales" sheetId="4" r:id="rId1"/>
    <sheet name="Requisitos no Funcionales" sheetId="5" r:id="rId2"/>
    <sheet name="HC Centralizador HC" sheetId="11" r:id="rId3"/>
    <sheet name="Gestor Medicamentos" sheetId="9" r:id="rId4"/>
    <sheet name="ERP" sheetId="12" r:id="rId5"/>
    <sheet name="Otros requisitos" sheetId="7" r:id="rId6"/>
  </sheets>
  <definedNames>
    <definedName name="_xlnm.Print_Area" localSheetId="4">ERP!$B$2:$J$591</definedName>
    <definedName name="_xlnm.Print_Area" localSheetId="3">'Gestor Medicamentos'!$B$2:$J$687</definedName>
    <definedName name="_xlnm.Print_Area" localSheetId="2">'HC Centralizador HC'!$B$2:$J$67</definedName>
    <definedName name="_xlnm.Print_Area" localSheetId="5">'Otros requisitos'!$B$2:$H$39</definedName>
    <definedName name="_xlnm.Print_Area" localSheetId="0">'Requisitos Funcionales'!$B$2:$J$700</definedName>
    <definedName name="_xlnm.Print_Area" localSheetId="1">'Requisitos no Funcionales'!$B$2:$K$95</definedName>
    <definedName name="_xlnm.Print_Titles" localSheetId="4">ERP!$2:$7</definedName>
    <definedName name="_xlnm.Print_Titles" localSheetId="3">'Gestor Medicamentos'!$2:$7</definedName>
    <definedName name="_xlnm.Print_Titles" localSheetId="2">'HC Centralizador HC'!$2:$7</definedName>
    <definedName name="_xlnm.Print_Titles" localSheetId="5">'Otros requisitos'!$2:$7</definedName>
    <definedName name="_xlnm.Print_Titles" localSheetId="0">'Requisitos Funcionales'!$2:$7</definedName>
    <definedName name="_xlnm.Print_Titles" localSheetId="1">'Requisitos no Funcionales'!$2:$7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<sst xmlns="http://schemas.openxmlformats.org/spreadsheetml/2006/main" count="1719" uniqueCount="1490">
  <si>
    <r>
      <rPr>
        <b/>
        <sz val="11"/>
        <color rgb="FF000000"/>
        <rFont val="Arial"/>
        <family val="2"/>
      </rPr>
      <t>OBJETO</t>
    </r>
    <r>
      <rPr>
        <sz val="11"/>
        <color rgb="FF000000"/>
        <rFont val="Arial"/>
        <family val="2"/>
      </rPr>
      <t>:</t>
    </r>
  </si>
  <si>
    <t>ID RQ</t>
  </si>
  <si>
    <t>NOMBRE REQUERIMIENTO</t>
  </si>
  <si>
    <t>Registre el nombre de la solución con la cual cubre el de manera parcial o completa el requerimiento</t>
  </si>
  <si>
    <t>Registre SI ó NO si la Solución Propuesta CUMPLE el Requisito descrito.
(SI/NO)</t>
  </si>
  <si>
    <r>
      <t xml:space="preserve">Si el Requerimiento está INCLUIDO en la Solución Propuesta: INDIQUE </t>
    </r>
    <r>
      <rPr>
        <b/>
        <u/>
        <sz val="10"/>
        <color rgb="FFFFFFFF"/>
        <rFont val="Arial"/>
        <family val="2"/>
      </rPr>
      <t>LA(S) PAGINA(S)</t>
    </r>
    <r>
      <rPr>
        <b/>
        <sz val="10"/>
        <color rgb="FFFFFFFF"/>
        <rFont val="Arial"/>
        <family val="2"/>
      </rPr>
      <t xml:space="preserve"> en LA PROPUESTA y/o sus DOCUMENTOS SOPORTE donde se evidencie.</t>
    </r>
  </si>
  <si>
    <t>Si cumple indique si: (i) Está operativo, listo para producción; (ii) Es configurable y/o parametrizable (No requiere Desarrollo), o; (iii) Desarrollo.</t>
  </si>
  <si>
    <r>
      <rPr>
        <b/>
        <sz val="10"/>
        <color rgb="FFFFFFFF"/>
        <rFont val="Arial"/>
        <family val="2"/>
      </rPr>
      <t xml:space="preserve">(ii) Configurable/
Parametrizable:
Indicar el </t>
    </r>
    <r>
      <rPr>
        <b/>
        <i/>
        <u/>
        <sz val="10"/>
        <color rgb="FFFFFFFF"/>
        <rFont val="Arial"/>
        <family val="2"/>
      </rPr>
      <t>tiempo en días calendario</t>
    </r>
    <r>
      <rPr>
        <b/>
        <sz val="10"/>
        <color rgb="FFFFFFFF"/>
        <rFont val="Arial"/>
        <family val="2"/>
      </rPr>
      <t xml:space="preserve"> (t</t>
    </r>
    <r>
      <rPr>
        <b/>
        <vertAlign val="subscript"/>
        <sz val="10"/>
        <color rgb="FFFFFFFF"/>
        <rFont val="Arial"/>
        <family val="2"/>
      </rPr>
      <t>C</t>
    </r>
    <r>
      <rPr>
        <b/>
        <sz val="10"/>
        <color rgb="FFFFFFFF"/>
        <rFont val="Arial"/>
        <family val="2"/>
      </rPr>
      <t xml:space="preserve">).
</t>
    </r>
    <r>
      <rPr>
        <b/>
        <sz val="4"/>
        <color rgb="FFFFFFFF"/>
        <rFont val="Arial"/>
        <family val="2"/>
      </rPr>
      <t xml:space="preserve">
</t>
    </r>
    <r>
      <rPr>
        <b/>
        <sz val="10"/>
        <color rgb="FFFFFFFF"/>
        <rFont val="Arial"/>
        <family val="2"/>
      </rPr>
      <t>t</t>
    </r>
    <r>
      <rPr>
        <b/>
        <vertAlign val="subscript"/>
        <sz val="10"/>
        <color rgb="FFFFFFFF"/>
        <rFont val="Arial"/>
        <family val="2"/>
      </rPr>
      <t>C</t>
    </r>
    <r>
      <rPr>
        <b/>
        <sz val="10"/>
        <color rgb="FFFFFFFF"/>
        <rFont val="Arial"/>
        <family val="2"/>
      </rPr>
      <t xml:space="preserve"> </t>
    </r>
    <r>
      <rPr>
        <b/>
        <sz val="8"/>
        <color rgb="FFFFFFFF"/>
        <rFont val="Arial"/>
        <family val="2"/>
      </rPr>
      <t>(Días calendario)</t>
    </r>
  </si>
  <si>
    <r>
      <rPr>
        <b/>
        <sz val="10"/>
        <color rgb="FFFFFFFF"/>
        <rFont val="Arial"/>
        <family val="2"/>
      </rPr>
      <t xml:space="preserve">(iii) Desarrollo:
Indicar el </t>
    </r>
    <r>
      <rPr>
        <b/>
        <i/>
        <u/>
        <sz val="10"/>
        <color rgb="FFFFFFFF"/>
        <rFont val="Arial"/>
        <family val="2"/>
      </rPr>
      <t>tiempo en días calendario</t>
    </r>
    <r>
      <rPr>
        <b/>
        <sz val="10"/>
        <color rgb="FFFFFFFF"/>
        <rFont val="Arial"/>
        <family val="2"/>
      </rPr>
      <t xml:space="preserve"> (t</t>
    </r>
    <r>
      <rPr>
        <b/>
        <vertAlign val="subscript"/>
        <sz val="10"/>
        <color rgb="FFFFFFFF"/>
        <rFont val="Arial"/>
        <family val="2"/>
      </rPr>
      <t>D</t>
    </r>
    <r>
      <rPr>
        <b/>
        <sz val="10"/>
        <color rgb="FFFFFFFF"/>
        <rFont val="Arial"/>
        <family val="2"/>
      </rPr>
      <t xml:space="preserve">).
</t>
    </r>
    <r>
      <rPr>
        <b/>
        <sz val="4"/>
        <color rgb="FFFFFFFF"/>
        <rFont val="Arial"/>
        <family val="2"/>
      </rPr>
      <t xml:space="preserve">
</t>
    </r>
    <r>
      <rPr>
        <b/>
        <sz val="10"/>
        <color rgb="FFFFFFFF"/>
        <rFont val="Arial"/>
        <family val="2"/>
      </rPr>
      <t>t</t>
    </r>
    <r>
      <rPr>
        <b/>
        <vertAlign val="subscript"/>
        <sz val="10"/>
        <color rgb="FFFFFFFF"/>
        <rFont val="Arial"/>
        <family val="2"/>
      </rPr>
      <t>D</t>
    </r>
    <r>
      <rPr>
        <b/>
        <sz val="10"/>
        <color rgb="FFFFFFFF"/>
        <rFont val="Arial"/>
        <family val="2"/>
      </rPr>
      <t xml:space="preserve"> </t>
    </r>
    <r>
      <rPr>
        <b/>
        <sz val="8"/>
        <color rgb="FFFFFFFF"/>
        <rFont val="Arial"/>
        <family val="2"/>
      </rPr>
      <t>(Días calendario)</t>
    </r>
  </si>
  <si>
    <t>REQUERIMIENTOS FUNCIONALES</t>
  </si>
  <si>
    <t>CICLO DE GESTIÓN DE RIESGO EN SALUD</t>
  </si>
  <si>
    <t>Caracterización de la población</t>
  </si>
  <si>
    <t>El sistema debe permitir generar caracterización automática de la población de afiliados, basada en la información obtenida durante la afiliación, actualizaciones de información, el RUAF, los RIPS, Autorizaciones, SiVigila y fichas de riesgos.</t>
  </si>
  <si>
    <t>El sistema debe permitir l identificar patologías, frecuencias, georreferenciación y Costos.</t>
  </si>
  <si>
    <t>El sistema debe permitir generar alerta sobre los principales temas de atención a nivel de población y afiliados.</t>
  </si>
  <si>
    <t>El sistema debe permitir generar un reporte que permita identificar las necesidades de servicio para contrataciones por programas de salud a nivel primario y complementario o atención diferencial.</t>
  </si>
  <si>
    <t>El sistema debe permitir identificar las intervenciones por rutas de salud.</t>
  </si>
  <si>
    <t>El sistema debe permitir generar alertas sobre nuevos afiliados con enfermedades de alto riesgo a los responsables para identificarlos y generar rutas de seguimiento y control.</t>
  </si>
  <si>
    <t>El sistema debe permitir generar alertas sobre una alta afiliación de población con enfoques diferenciales, con alguna enfermedad de riesgo.</t>
  </si>
  <si>
    <t>La solución debe permitir el análisis de las condiciones de salud de la población afiliada, a través de metodologías estadísticas y analíticas para la valoración, medición, estratificación, predicción y priorización de los riesgos en salud con un enfoque diferencial y territorial, acorde con las condiciones contractuales y de operación de la red integral de prestadores de servicios de salud</t>
  </si>
  <si>
    <t>La solución debe permitir la consolidación de la información de los Servicios prestados por los diferentes terceros IPS, hospitales, servicios domiciliarios, laboratorios, medicamentos, procedimientos realizados, autorizaciones entre otras.</t>
  </si>
  <si>
    <t>La solución debe permitir la parametrización y ejecución de las reglas de negocio existentes o nuevas, incorporación de variables de analisis, creación de tableros de visialización y posibilidad de asignar puntuaciones, requeridas para la caracterización del afiliado, de acuerdo a la normatividad vigente aplicable a la operación de Nueva EPS</t>
  </si>
  <si>
    <t>La solución debe permitir la estimación del nivel de riesgo en salud con énfasis en enfermedad crónica no transmisible</t>
  </si>
  <si>
    <t>La solución debe permitir la estimación riesgo de salud mental</t>
  </si>
  <si>
    <t>La solución debe permitir la estimación del riesgo funcional</t>
  </si>
  <si>
    <t>La solución debe permitir la estimación del riesgo en salud ex ante</t>
  </si>
  <si>
    <t>Debe permitir parametrizar la caracterización de la Población con el fin de identificar la Población de Pacientes de Alta Complejidad y Afiliados que pertenecen a Cohortes Priorizados por Nueva EPS, para cada patología y/o cohorte a partir de los lineamientos publicados por el Ministerio de Salud y/o los lineamientos internos de Nueva EPS, esto con el fin de responder a la pregunta cuantos pacientes espero atender para cada cohorte y/o patologia. Esta caracterización debe incluir a nivel Demográfico entre otros las Provincias, los Municipios y los Centros Poblacionales.</t>
  </si>
  <si>
    <t>La solución debe proporcionar mapas y tableros de Control que permitan identificar la distribución pais tanto la Población de Pacientes de Alta Complejidad y Afiliados que pertenecen a Cohortes Priorizados por Nueva EPS Esperada como aquellos que se encuentran identificados con diagnóstico confirmado y/o pertenecen a cohortes de población Priorizada.</t>
  </si>
  <si>
    <t xml:space="preserve">Debe permitir parametrizar la clasificación del riesgo a traves de Grupos de Segmentación definidos Nueva EPS. </t>
  </si>
  <si>
    <t xml:space="preserve">La solución debe contar con un motor de Reglas para identificar la calidad y validez de la informacion referente a los pacientes esperados, con diagnostico confirmado y pacientes candidatos a los programas y rutas de atención los pacientes con diagnóstico confirmado y/o pertenecen a cohortes de población Priorizada, de acuerdo con las caracteristicas de cada Patología o Cohorte por ejemplo, sexo, edad.   </t>
  </si>
  <si>
    <t>Debe permitir la captura, masiva(servicios web interoperabilidad) y o una a una del registro de pacientes con diagnóstico confirmado para establecer la línea base de pacientes de alta complejidad y/o Cohortes Priorizadas, así como aquellos potenciales para ingresarlos a los programas y rutas de atención establecidos, realizando seguimiento contínuo y oportuno sobre su estado de salud. Permitir el registro y/o carga de novedades que presentan los Pacientes (información y soportes requeridos) para mantener actualizada la linea base de pacientes. Debe permitir registrar y/o capturar los datos de cada Paciente asociado a uno o varios programas de atención para su respectivo seguimiento e ingresar las IPS que deben reportar la información junto con los soportes médicos requeridos para el programa (Soportes PDF obligatorios, por ejemplo de diagnostico).</t>
  </si>
  <si>
    <t xml:space="preserve">La solucion debe contar con herramientas de gestión (BI) que facilite la Busqueda de pacientes candidatos a los Programas de Atención para que sean incorporados de acuerdo al resultado de los diferentes servicios de salud prestado tales como urgencias, resultados de examenes de diagnosticos y conceptos médicos.
</t>
  </si>
  <si>
    <t>Modelo de atención</t>
  </si>
  <si>
    <t>La solución debe permitir realizar un diagnostico de salud de la población afiliada de acuerdo a las variables , reglas y criterios del negocio y de acuerdo con la normatividad vigente</t>
  </si>
  <si>
    <t>La solución debe permitir realizar una priorización de los problemas de salud por municipio y por departamento</t>
  </si>
  <si>
    <t>La solución debe permitir construir, ajustar, gestionar y hacer seguimiento el plan de gestión de riesgo en salud territorial</t>
  </si>
  <si>
    <t>La solución debe permitir documentar, consolidar, gestionar y hacer seguimiento a las estrategias de implementación para el plan de gestión de riesgos en salud territorial</t>
  </si>
  <si>
    <t>La solución debe permitir documentar, consolidar, gestionar y hacer seguimiento a los enfoques de atención en salud</t>
  </si>
  <si>
    <t xml:space="preserve">La solución debe permitir documentar, consolidar, gestionar y hacer seguimiento al modelo de salud </t>
  </si>
  <si>
    <t>La solución debe permitir gestionar y hacer seguimiento a la implementación del modelo de salud . Identificar brechas, establecer hallazgos y planes de acción frente s los hallazgos</t>
  </si>
  <si>
    <t>Rutas de atención</t>
  </si>
  <si>
    <t>La solución debe permitir documentar, consolidar, gestionar y hacer seguimiento de las estrategias, lineamientos y modelo requeridos para garantizar las condiciones necesarias para asegurar la integralidad en la atención a partir de las acciones de cuidado que se esperan del individuo, las acciones orientadas a promover el bienestar y el desarrollo de los individuos en los entornos en los cuales se desarrolla a los agentes del Sistema (territorio, asegurador, prestador) y de otros sectores, así como las intervenciones para la prevención, diagnóstico, tratamiento, rehabilitación de la discapacidad y paliación. Las definiciones son
•	Estrategias de gestión de la ruta de promoción y mantenimiento
•	Estrategias de gestión de eventos de interés en salud pública (eisp)
•	Lineamientos para demanda inducida y educación en salud
•	Lineamientos para el modelo de gestión extramural
•	Lineamientos de salud oral
•	Lineamientos ruta programa materno perinatal
•	Lineamientos de servicios Primarios
•	Modelo de atención Integral de cohorte de alto costo
•	Lineamientos de servicios Hospitalarios y domiciliarios</t>
  </si>
  <si>
    <t>Debe permitir la parametrizacion de las rutas de atención para cada una de las Patologiías de Alta Complejidad y/o aquellos que pertenecen a cohortes de población Priorizada.  Lo anterior para posteriormente realizar seguimiento contínuo sobre el cumplimiento de gestión de las IPS en la atención que presta estos servicios a estos Pacientes.(Parametrizar la Información y soportes requeridos que deben entregar las IPS, definir estructura(s) asociada(s) a cada cohorte y sus variables estableciendo los criterios mínimos de calidad y aceptación tales como tipo de campo, formato, rangos aceptables, obligatoriedad, reglas de negocio, tipo de soporte, fechas de reporte.). Ingresar las IPS que atienden cada cohorte y establecer el canal de envío de información.</t>
  </si>
  <si>
    <t xml:space="preserve">Debe permitir para cada una de las Patologías de Alta Complejidad y/o aquellos que pertenecen a cohortes de población Priorizada la parametrización de las rutas de atención del Usuario con el fin de identificar la torre de Navegación del Usuario, es decir guiar al usuario que ruta debe seguir, en que parte de la ruta se encuentra, cual es el siguiente paso de su ruta. </t>
  </si>
  <si>
    <t>Con el fin de identifiar el cumplimiento de las IPS frente a la atención efectiva de los servicios de Salud Prestados a los Pacientes de Alta Complejidad y/o cohortes Priorizadas la herramioenta debe disponer a las IPS de mecanismos de interoperabilidad o herramienta que le permita realizar la carga o registro diario de información para el seguimiento a estos pacientes. Dar respuesta a la IPS de los registros que fueron entregados a Nueva EPS y superaron de manera exitosa las validaciones, asi como aquellos que presentaron error y el motivo por el cual no fue exitosa la entrega y/o no superaron los criterios mínimos de aceptación establecidas por las reglas de negocio para cada patología partiendo de los instructivos de la CAC y las reglas propias de Nueva EPS.</t>
  </si>
  <si>
    <t xml:space="preserve">Con el fin de identifiar el cumplimiento de las IPS frente a la atención efectiva de los servicios de Salud Prestados a los Pacientes de Alta Complejidad y/o cohortes Priorizadas la herramienta debe permitir a los usuarios autorizados con el Rol autorizado la consulta de laboratorios, procedimientos, imagenes diagnosticas entre otros e informacion reportada por las IPS consultando por paciente y la relación de los archivos reportados por cada IPS. Generar el reporte de las IPS que realizan el cargue diario y el completo del mes de información de los servicios prestados y sus correspondientes soportes, realizar cierre del periodo de reporte.
</t>
  </si>
  <si>
    <t xml:space="preserve">Con el fin de identifiar el cumplimiento de las IPS frente a la atención efectiva de los servicios de Salud Prestados a los Pacientes de Alta Complejidad y/o cohortes Priorizadas la herramienta debe disponer de soluciones de gestión (BI) que faciliten la vista País actualizada y completa de pacientes de alto costo para la toma de deciciones oportunas, asi como la ejecución de acciones inmediatas sobre el estado de salud y atenciones en salud brindadas para evitar que los riesgos en salud se materialicen y/o que no se este prestando de manera efectiva la ruta de atención. Facilitar la generación de indicadores de Gestión y desempeño de IPS, de la EPS, así como aquellos que se reportan e Entes externos. (Cuadros de mando, mapas, alertas tempranas, semaforos, tableros de control gerencial a nivel nacional para identificar los resultados y estado actual de Nueva EPS sobre la atención efectiva de los servicios de salud de Pacientes de AC de acuerdo a la ruta de atención.
</t>
  </si>
  <si>
    <t xml:space="preserve">La herramiente debe realizar la consolidación, validación y alistamiento del reporte de información que se envia a la Cuenta de Alto Costo asegurando el cumplimiento de los criterios de aceptación del validador de esa Entidad de acuerdo a los instructivos que se generen para cada vigencia por la CAC para el cargue con  el fin de entregar de manera exitosa los registros de los pacientes que fueron atendidos por Nueva EPS. Debe unificar la información por Paciente consolidando los registros que reportan una o varias IPS y realizar las transformaciones y cruces de información para garantizar la calidad de la información que se  reporta a la CAC de manera anual de acuerdo a los plazos establecidos por la CAC para cada cohorte.
</t>
  </si>
  <si>
    <t>La solucion debe contar con herramienta para facilitar y apoyar los procesos de auditoria, control y seguimiento sobre la informacion reportada por las IPS.</t>
  </si>
  <si>
    <t>Contratación asistencial y redes integradas</t>
  </si>
  <si>
    <t>Parametrización</t>
  </si>
  <si>
    <t>Departamento
Municipio
Regionales
Zonales
Perfiles
Tipos Documentales
Tipo de Convocatoria
Tipo de Prestador
Tipo de Contratación
Tipo de Régimen
Tipo de Gestión de Contratación
Tipo de PAC (Plan de Atención Complementaria)
IPS Primarias y Medicamentos
Enfermedades y Medicamentos
Tipo de Contrato
Lista de Chequeo de Pólizas
Tipos de Terminación</t>
  </si>
  <si>
    <t>Selección y Negociación: Creación de una convocatoria</t>
  </si>
  <si>
    <t>Debe tener perfiles para contratación red, contratación PAC y contratación medicamentos.</t>
  </si>
  <si>
    <t>El sistema Debe permitir crear las convocatorias a prestadores Abiertas y cerradas.</t>
  </si>
  <si>
    <t>El sistema debe permitir ingresar generalidades de la convocatoria (régimen, regional, zonal, tipo de plan PAC, tipo de contratación etc.)</t>
  </si>
  <si>
    <t xml:space="preserve">Debe permitir seleccionar de una lista desplegable los departamentos en donde se va a realizar la contratación, de una lista los municipios donde se requiere la contratación.  Esta puede incluir departamentos completos, o,  una selección de municipios, o, una combinación de uno o varios departamentos y unos municipios específicos de otros. </t>
  </si>
  <si>
    <t xml:space="preserve">Debe permitir la carga del portafolio de servicios al tipo documental definido para esto al sistema,  este portafolio será cargado en la creación de la convocatoria, pero cada prestador invitado a la convocatoria debe poder descargarlo por el mecanismo dispuesto para ello para poder realizar su oferta. </t>
  </si>
  <si>
    <t>Para el perfil de medicamentos debe permitir ingresar que tipo de medicamentos  a contratar :
- Contratación completa de medicamentos 
- Medicamentos para enfermedades Renales 
- Medicamentos para enfermedades Huérfanas . 
- Medicamentos para Cáncer</t>
  </si>
  <si>
    <t>Poder ingresar de manera manual la información de los prestadores y las sedes de los prestadores que van a ser tenidos en cuenta en la contratación de: servicios,  PAC ,  farmacias.  Que se van a tener en cuenta para la invitación, cada prestador o farmacia, ingresar o debe quedar asociado en el sistema a la convocatoria para que maneje su proceso de selección independiente.</t>
  </si>
  <si>
    <t xml:space="preserve">Debe permitir actualizar la información de datos de contacto de prestadores seleccionados para notificaciones </t>
  </si>
  <si>
    <t>Selección y Negociación: Creación de una convocatoria+C32:J32</t>
  </si>
  <si>
    <t>Debe permitir visualizar los tipos documentales requeridos por tipo de prestador seleccionado,  clasificándola en documentos jurídicos, técnicos o financieros u otros documentos que se requieran adicionales a los asignados a cada tipo de prestador.</t>
  </si>
  <si>
    <t xml:space="preserve">Debe permitir solicitar a los prestadores documentos adicionales a los estandarizados. Esto quiere decir que para cada área Jurídica, técnica o financiera,  debe tener un tipo documental otros que le va a permitir a NUEVA EPS solicitar documentos adicionales que requiera y estos serán consolidados en este tipo documental. Cuando se solicite debe solicitar una observación del requerimiento que será notificada al prestador. El prestador deberá cargar este tipo documental por el mecanismo dispuesto para ello y notificar al líder de contratación de la carga </t>
  </si>
  <si>
    <t>Debe permitir relacionar plantillas de los tipos documentales, para que el prestador las pueda descargar, diligencia y volver a cargar diligenciada. Los tipos documentales que requieran plantilla serán definidos en la parametrización</t>
  </si>
  <si>
    <t>Debe crear la convocatoria por prestador y notificar de la invitación a cada prestador de la convocatoria.</t>
  </si>
  <si>
    <t>Para medicamentos debe poder seleccionar la información de las IPS Primarias donde requieren la dispensación de los medicamentos</t>
  </si>
  <si>
    <t>Debe tener un mecanismo para los externos donde le permita a los prestadores conocer los datos de la convocatoria y postularse después de la notificación</t>
  </si>
  <si>
    <t xml:space="preserve">Debe tener un mecanismo que le permita a los prestadores descargar el portafolio de servicios en Excel </t>
  </si>
  <si>
    <t xml:space="preserve">Debe tener un mecanismo que le permita al prestador cargar a un tipo documental definido para la oferta económica que va a realizar a NUEVA EPS, este tipo documental es la plantilla de portafolio de servicios pero diligenciado por el prestador </t>
  </si>
  <si>
    <t>Debe tener un mecanismo para que los externos puedan Actualizar sus datos de contacto</t>
  </si>
  <si>
    <t>Debe tener un mecanismo para que los externos puedan postularse a las convocatorias o rechazarlas.</t>
  </si>
  <si>
    <t>Debe tener un mecanismo para que los externos puedan realizar observaciones o contestar observaciones que se les realicen</t>
  </si>
  <si>
    <t>Debe tener un mecanismo para que los externos puedan ver la lista de documentos requeridos para postularse</t>
  </si>
  <si>
    <t>Debe manejar auditoria de cualquier cambio realizado en el proceso de validación de documentación, debe incluir procesos de observaciones, devoluciones, asignaciones, aprobaciones,  todo lo que el proceso realiza hasta enrutar a evaluaciones. La auditoria debe guardar los cambios realizados por el prestador en la postulación, cuando genero observaciones, cuando se respondieron estas observaciones, cuando cargo o reemplazo documentos.</t>
  </si>
  <si>
    <t>Debe tener perfiles de: 
Perfil de líder de contratación para regional Norte 
Perfil Líder de contratación Medicamentos
Perfil Auxiliar Jurídico Red
Perfil Auxiliar financiero Red
Perfil coordinador de contratación para la regional Norte 
Perfil de Coordinador contratación Nacional 
Perfil Coordinador contratación Medicamentos
Perfil Evaluador Jurídico 
Perfil Evaluador Financiero
Perfil Evaluador Técnico
Perfil Coordinador Área Financiera
Perfil coordinador área jurídica
Perfil Gestión documental</t>
  </si>
  <si>
    <t>Selección y Negociación: Postulación</t>
  </si>
  <si>
    <t>Debe tener un mecanismo para que los externos puedan realizar la carga de los documentos técnicos, jurídicos y financieros requeridos para la postulación.</t>
  </si>
  <si>
    <t>La solución Debe permitir visualizar en una grilla las convocatorias asignadas a los usuarios nacionales, regionales o zonales para su gestión, esta grilla debe tener el estado en el que se encuentra la convocatoria (postulada, Rechazada), las fechas de asignación, las fechas de vencimiento entre otras</t>
  </si>
  <si>
    <t>Debe permitir al líder de contratación visualizar o descargar los documentos asociados a los tipos documentales y aprobar la documentación</t>
  </si>
  <si>
    <t>Debe permitir al perfil de contratación realizar devoluciones de documentación al prestador con la observación correspondiente a la devolución del documento.</t>
  </si>
  <si>
    <t>Debe manejar procesos de notificación a externos para notificar devoluciones o subsanación de observaciones y a usuarios internos para notificar asignación y recordatorio de tareas para seguimiento de ANS.</t>
  </si>
  <si>
    <t>Debe permitir medir ANS de cumplimiento de la gestión de los actores del proceso, es decir debe validar el vencimiento de fechas de atención de las actividades en tres niveles: a. Cuando va en curso, b. Cuando esta cercano a vencerse, c. Cuando esta vencido.</t>
  </si>
  <si>
    <t>Debe permitir que los lideres de contratación de NUEVA EPS Respondan las observaciones realizadas por el prestador sobre la convocatoria por la solución</t>
  </si>
  <si>
    <t>Debe permitir la asignación del responsable de la revisión Jurídica y financiera el líder de contratación debe poder seleccionar los perfiles de auxiliares jurídicos de RED y perfil jurídico financiero de RED responsables de realizar la revisión de la documentación.</t>
  </si>
  <si>
    <t>El líder de contratación Debe poder aprobar la postulación del prestador y será asignada a los perfiles correspondientes de aprobación</t>
  </si>
  <si>
    <t>La solución debe mostrar la información de las postulaciones a los niveles de Perfiles de auxiliares jurídicos y a los coordinadores de contratación desde donde les permita acceder a las postulaciones</t>
  </si>
  <si>
    <t>Debe tener al menos tres niveles de revisión y aprobación de la documentación. Los perfiles de auxiliares financieros de red y jurídicos de red aprueban o devuelven la solicitud y el perfil de coordinador de contratación realiza la ultima aprobación y asigna a evaluaciones.</t>
  </si>
  <si>
    <t xml:space="preserve">Debe permitir la aprobación desde los perfiles de auxiliares financieros o jurídicos de la documentación o la devolución de la solicitud.  Estos perfiles solo deben visualizar la documentación relacionada con el área que revisan. El auxiliar Jurídico revisa la documentación Jurídica y el auxiliar financiero revisa la documentación financiera. </t>
  </si>
  <si>
    <t>La solución debe validar que ya se hallan realizado las dos aprobaciones de la documentación y debe permitirle al Coordinador de contratación visualizar en una grilla la postulación del prestador 1 para que pueda acceder a visualizar toda la información de la postulación</t>
  </si>
  <si>
    <t xml:space="preserve">Desde el perfil de auxiliar financiero de RED, debe poder ingresar algunos valores numéricos que van a ser revisados por el evaluador financiero: Valor Mensual Contrato, Valor Anual Contrato, Promedio de facturación mensual y monto a evaluar </t>
  </si>
  <si>
    <t>Debe permitir al perfil de coordinador de contratación enviar a Evaluaciones, técnicas, jurídicas y financieras.</t>
  </si>
  <si>
    <t>Debe permitir que cada perfil pueda realizar búsquedas de las postulaciones que requiera revisar con diferentes parámetros de búsqueda como Número de convocatoria, Prestador</t>
  </si>
  <si>
    <t xml:space="preserve">El prestador debe poder cargar la documentación requerida por el líder de contratación que se le halla solicitado o se le halla devuelto y debe subsanar todas las observaciones recibidas en estas solicitudes o en estas devoluciones. Y la solución debe permitirle al líder de contratación volver a validar los documentos devueltos o solicitados y poder aprobarlos o devolverlos </t>
  </si>
  <si>
    <t>Selección y Negociación Evaluación</t>
  </si>
  <si>
    <t>Debe tener Perfiles de asignación en la área jurídica y financiera que permitan asignar los profesionales que van a gestionar la solicitud,  si en el sistema solo existe una persona con este perfil de financiera o jurídica, debe asignarlo de manera automática</t>
  </si>
  <si>
    <t>Debe tener perfiles de reasignación de responsable en contratación, financiera y jurídica, este perfil solo se da al administrador de cada área.</t>
  </si>
  <si>
    <t>Debe tener perfil de evaluador técnico, jurídico y financiero.  Que son los encargados de realizar las evaluaciones de cada una de las áreas. Estos perfiles pueden ver los documentos, descargarlos, realizar observaciones o realizar devoluciones si así lo consideran.</t>
  </si>
  <si>
    <t>Debe permitirle a los perfiles Evaluador técnico, financiero, jurídico y al  perfil coordinador de contratación, visualizar una bandeja con la información de las  convocatorias de los prestadores postulados pendientes de evaluación Técnica, financiera y jurídica. Y debe permitir acceder a cada uno de estos perfiles a la postulación de los prestadores a generar el proceso de evaluación.</t>
  </si>
  <si>
    <t>Debe permitirle a los perfiles Evaluador técnico, financiero, jurídico y al  perfil coordinador de contratación, Acceder a la información de las convocatorias y a la documentación técnica, financiera y jurídica. La visualización de la documentación depende de cada área.</t>
  </si>
  <si>
    <t>Debe poder realizar la Evaluación técnica por prestador gestionando las variables de la evaluación técnica y emitiendo un concepto.  Debe poder tener un visual del formato de evaluación.  Si ya tiene una evaluación generada de otra convocatoria puede cargarla y adicionar el concepto de dicha evaluación.</t>
  </si>
  <si>
    <t>Debe poder realizar la Evaluación Jurídica por prestador gestionando las variables de la evaluación jurídica y emitiendo un concepto.  Debe poder tener un visual del formato de evaluación.  Si ya tiene una evaluación generada de otra convocatoria puede cargarla y adicionar el concepto de dicha evaluación.</t>
  </si>
  <si>
    <t>Debe poder realizar la Evaluación financiera por prestador gestionando las variables de la evaluación financiera y emitiendo un concepto.  Debe poder tener un visual del formato de evaluación.  Si ya tiene una evaluación generada de otra convocatoria puede cargarla y adicionar el concepto de dicha evaluación.</t>
  </si>
  <si>
    <t>Debe permitir generar o cargar las actas de evaluación teniendo en cuenta los formatos que maneja NUEVA EPS.</t>
  </si>
  <si>
    <t>Debe permitir hasta dos niveles de aprobación después de generada la evaluación Jurídica o financiera., estos niveles de aprobación pueden generar devolución, o generar observaciones a la evaluación</t>
  </si>
  <si>
    <t>Debe marcar la convocatoria como evaluada solo cuando se han realizado y emitido los conceptos del área técnica, financiera y jurídica.</t>
  </si>
  <si>
    <t xml:space="preserve">Debe manejar auditoria de los cambios realizados en cualquier proceso que se realice a nivel de evaluaciones.
Debe tener un visual para cada perfil que le permita identificar que casos debe gestionar, los tiempos para gestionarlos y los estados de la convocatoria entre otros campos 
Debe tener un visual para cada perfil que le permita identificar que casos debe gestionar, los tiempos para gestionarlos y los estados de la convocatoria entre otros campos </t>
  </si>
  <si>
    <t>Selección y Negociación: Preselección</t>
  </si>
  <si>
    <t>Debe tener perfiles de Lideres de contratación para la preselección y de auxiliares para la gestión de la preselección</t>
  </si>
  <si>
    <t xml:space="preserve">Debe tener una visual para los lideres de contratación y los auxiliares que les permita ver las postulaciones de la convocatoria en estado Evaluado </t>
  </si>
  <si>
    <t xml:space="preserve">Debe permitir acceder a la información de la convocatoria incluyendo los tipos documentales requeridos para este flujo </t>
  </si>
  <si>
    <t>Debe permitir realizar la selección de los prestadores y la notificación a los que continúan y a los que no continúan.</t>
  </si>
  <si>
    <t>Debe permitir visualizar la documentación del prestador definida en el proceso de preselección</t>
  </si>
  <si>
    <t>Debe tener un mecanismo que le permita a los externos recibir las notificaciones de las observaciones al portafolio de servicios para ajustar ofertas en el proceso de negociación</t>
  </si>
  <si>
    <t>Debe permitir generar o cargar las actas de negociación a partir de la información de servicios que ya se tienen en el portafolio de servicios y de la negociación realizada con el prestador</t>
  </si>
  <si>
    <t xml:space="preserve">Debe permitir cargar documentos requeridos en el proceso de preselección del prestador </t>
  </si>
  <si>
    <t>Debe manejar auditoria de cambios realizador en cualquier cambio que tenga el proceso de preselección</t>
  </si>
  <si>
    <t>Selección y Negociación: Comités</t>
  </si>
  <si>
    <t>Debe tener perfiles de contratación, de nota técnica, de miembro de comité, coordinación de contratación, auxiliar de gestión de comités</t>
  </si>
  <si>
    <t>Debe tener una bandeja que le permita a los lideres de contratación de NUEVA EPS visualizar las convocatorias de los prestadores que hallan sido preseleccionados</t>
  </si>
  <si>
    <t xml:space="preserve">Debe permitir a los lideres de contratación acceder a la información de la convocatoria de los prestadores en estado Preseleccionado que hallan sido gestionados para ser postulados al comité </t>
  </si>
  <si>
    <t>Debe permitir que el prestador genere el proceso de negociación del portafolio para ello se genera proceso de notificaciones al prestador para ajuste de la oferta tarifaria y cuando se llegue a un acuerdo de las dos partes se genera  la creación o la carga de actas de negociación.</t>
  </si>
  <si>
    <t>Debe permitir generar o cargar los formatos de comité y el acta de comité para poder realizar la postulación</t>
  </si>
  <si>
    <t>Debe permitir al líder de contratación de NUEVA EPS seleccionar el tipo de contratación (cápita, pgp, libro abierto, evento, medicamentos etc.)</t>
  </si>
  <si>
    <t>Debe Validar si el contrato es de Tipo CAPITA, PGP y Libro Abierto , deben ser enrutador a una bandeja de Nota técnica para que este perfil cargue la nota técnica y devuelva la solicitud al líder de contratación</t>
  </si>
  <si>
    <t>Debe permitir realizar la postulación de comité: regional o Nacional, si es comité regional al comité regional y después al nacional, si es nacional solo al nacional. Y debe poder seleccionar los miembros que deben asistir a este comité.</t>
  </si>
  <si>
    <t xml:space="preserve">Debe permitir generar o cargar los certificados generados en el comité.    </t>
  </si>
  <si>
    <t xml:space="preserve">Debe permitir visualizar las postulaciones al comité para poder acceder a validar la información de las convocatorias </t>
  </si>
  <si>
    <t>Debe permitir que el coordinador de contratación presente a comité y gestione las observaciones del mismo .</t>
  </si>
  <si>
    <t xml:space="preserve">Debe permitir que cada miembro del comité apruebe, niegue, devuelva la solicitud. </t>
  </si>
  <si>
    <t>Debe permitir la gestión y generación de  los anexos técnicos o la carga de los mismos ya gestionados.</t>
  </si>
  <si>
    <t>Debe tener un mecanismo para que los externos puedan aprobar el acta de negociación.   NUEVA EPS Envía Notificación Para informarle al prestador    que debe aprobar el acta de negociación</t>
  </si>
  <si>
    <t>Debe manejar auditoria de cambios en cualquier cambio del proceso de comités.</t>
  </si>
  <si>
    <t xml:space="preserve">Debe tener a nivel de todos los perfiles una visual de los casos pendientes de gestionar, o en gestión que les permita acceder a las convocatorias para validar la documentación requerida.  Y una visual general de los comités solicitados, las convocatorias, terminaciones u otro si solicitados </t>
  </si>
  <si>
    <t>Selección y Negociación: Elaboración Minutas</t>
  </si>
  <si>
    <t>Debe tener un perfil de  líder de contratación que realiza el proceso de gestión para la solicitud la elaboración de minuta, Un perfil de coordinador de contratación que realiza la validación del proceso de gestión aprueba y solicita la elaboración de la minuta,  Un perfil Jurídico que realiza la elaboración de la minuta, Un perfil jurídico encargado de asignar el responsable de la elaboración de la minuta, un perfil de Jurídica que realiza la elaboración de la misma  y un perfil de coordinador jurídico que puede realizar reasignaciones de responsables o revisión de minutas elaboradas</t>
  </si>
  <si>
    <t>Debe tener una bandeja para que los perfiles que intervienen en este proceso puedan visualizar los prestadores postulados a la convocatoria con un comité aprobado,  que estén en gestión de elaboración de minuta, devolución de jurídica o en aprobación del prestador. Existen diferentes perfiles que participan en el proceso y cada uno de ellos debe tener la opción de visualizar la información de las convocatorias de prestadores que deba gestionar.</t>
  </si>
  <si>
    <t xml:space="preserve">Debe tener una opción para que los perfiles que deban acceder a las convocatorias de los prestadores preseleccionados con comité aprobado,  puedan acceder a visualizar la información general de la convocatoria, puedan: cargar, visualizar, descargar o imprimir la documentación asociada a este proceso </t>
  </si>
  <si>
    <t>El líder de contratación debe poder: registrar observaciones a la revisión de la documentación, en este proceso puede:  solicitarle actualizar documentación al prestador y para ello debe generar una observación de lo que requiere y debe notificársela al prestador para que este pueda subsanarla a través del mecanismo dispuesto para ello.
Puede realizar observaciones generales que deban ser subsanadas por el prestador a través del mecanismo dispuesto para ello, puede responder observaciones realizadas por el prestador que este realiza a través del mecanismo dispuesto para su gestión. Puede cargar documentación requerida para la elaboración de la minuta.</t>
  </si>
  <si>
    <t xml:space="preserve">Debe tener por lo menos dos niveles de aprobación para el área de red de servicio y para el área jurídica </t>
  </si>
  <si>
    <t>Después de que el líder de contratación realice la gestión para solicitar la elaboración de minuta, debe aplicar un cambio de estado para dejarlo en la bandeja del perfil de coordinador de contratación</t>
  </si>
  <si>
    <t xml:space="preserve">El perfil de coordinador de contratación debe realizar la visualización de la información de la convocatoria para los prestadores, debe poder visualizar, descargar o imprimir la documentación, debe poder realizar observaciones o devoluciones al nivel anterior para subsanar temas </t>
  </si>
  <si>
    <t>Después de que el coordinador de contratación valide y apruebe la gestión de la solicitud de la elaboración de la minuta debe realizar un cambio de estado para solicitar formalmente la elaboración de la minuta.  Este cambio de estado dejara en la bandeja del perfil jurídico que asigna responsables las solicites de la elaboración de minuta.</t>
  </si>
  <si>
    <t>El perfil de asignación de jurídica debe poder asignar un profesional de jurídica que será el responsable de realizar la elaboración de la minuta. Si por alguna razón se requiere reasignar este responsable, el perfil de coordinador jurídico debe poder reasignar los responsables de la gestión de la elaboración de la minuta.</t>
  </si>
  <si>
    <t xml:space="preserve">El perfil de Elaboración de minuta debe poder visualizar la información de la convocatoria, visualizar, descargar o imprimir la documentación requerida para el proceso de elaboración de la minuta ,  debe poder registrar observaciones a la revisión de la documentación, por medio de estas observaciones puede: solicitar un documento específico si es requerido, puede solicitar aclaración de temas.  Esto generaría una devolución al área de contratación para subsanar las observaciones de los documentos. Las observaciones de estos documentos pueden ir acompañadas de imágenes para claridad del prestador. </t>
  </si>
  <si>
    <t>La solución Debe tener para el proceso de devolución En el caso de que se requiera subsanar algún tema, unos tiempos de respuesta por parte del área de contratación cuando se cumplen y no ha ingresado nuevamente la minuta con las aclaraciones se cierra esa solicitud de elaboración de minuta y se debe volver a solicitar con nuevas fechas de asignación al área jurídica.</t>
  </si>
  <si>
    <t>El perfil de  Elaboración de minuta Debe poder elaborar la minuta a partir de los datos de la contratación de manera automática o capturando variables, o, poder cargar la minuta elaborada.  Se debe poder visualizar el formato tal cual lo va a ver el prestador.  Este formato puede ser descargado y asociado al tipo documental de minuta. Cuando ya este completada la elaboración de la minuta debe cambiar el estado para dejarla en la bandeja del Perfil de líder de contratación</t>
  </si>
  <si>
    <t>El líder de contratación debe Revisar la minuta y debe poder notificar al prestador para que este inicie la revisión de la minuta a través del mecanismo dispuesto para ello</t>
  </si>
  <si>
    <t xml:space="preserve">El prestador debe por medio del mecanismo dispuesto para ello visualizar, descargar o imprimir la minuta </t>
  </si>
  <si>
    <t>El Prestador por medio de un mecanismo dispuesto para ello puede realizar observaciones, solicitando aclaraciones o ajustes a la minuta,  estas observaciones deben ser subsanadas por el líder de contratación.</t>
  </si>
  <si>
    <t>El prestador Debe aprobar la minuta mediante el mecanismo dispuesto para ello, De igual forma El líder de contratación debe realizar la aprobación de la Minuta</t>
  </si>
  <si>
    <t>Por medio del mecanismo dispuesto a los prestadores, estos podrán desistir de continuar en el proceso de contratación con NUEVA EPS.</t>
  </si>
  <si>
    <t>Debe tener temas de auditorias en cada proceso que se realice en la elaboración de la minuta.</t>
  </si>
  <si>
    <t>Formalización de contratos</t>
  </si>
  <si>
    <t>Debe tener Un perfil de líder de contratación para realizar el alistamiento de la documentación de la formalización del contrato, debe tener un perfil de Analista de contratación, quien será el responsable de validar la documentación y generar ingreso de datos para almacenamiento físico de la documentación,  debe tener un perfil de auxiliar de contratación quien será el encargado de realizar una validación de la documentación, debe tener un Perfil de jurídico para la asignación de responsable de formalización de contrato, un perfil jurídico encargado de la formalización del contrato, un perfil de gestión documental que será el encargado de validar la documentación, imprimirla y guardar los datos de la ubicación física de las carpetas</t>
  </si>
  <si>
    <t>Debe tener bandejas para todos los perfiles que participen en el proceso de formalización que les permita ver la gestión que deben realizar de los diferentes procesos de formalización</t>
  </si>
  <si>
    <t>Todos los perfiles deben tener acceso a visualizar la información del prestador que se va a formalizar junto con la documentación que se gestiona en el proceso, esta documentación se puede visualizar, descargar o imprimir según sea la necesidad. Los perfiles de Red de servicios como: Líder de contratación, analista de contratación o auxiliar de formalización pueden cargar documentos en los tipos documentales requeridos o actualizar los mismos según sea requerido</t>
  </si>
  <si>
    <t>El perfil de Líder de contratación debe acceder a los prestadores que se encuentren en el estado que se defina para dejar la Minuta como aprobada por las dos partes NUEVA EPS y el prestador,  en este proceso realiza la validación, descarga o carga de documentación para enviar al proceso de formalización, después de gestionado por el líder de contratación la herramienta por medio de una opción debe dejar la convocatoria para que el analista de contratación</t>
  </si>
  <si>
    <t xml:space="preserve">El analista de contratación y el auxiliar de contratación deben acceden a las formalizaciones que ya estén gestionadas por el líder de contratación a visualizar, descargar cargar  documentación y registran información como: Guía, fecha de envío y documentos enviados.  Estos perfiles se encargan de realizar una lista de chequeo de la documentación que se envía a jurídica para formalización. Luego de su  gestión y aprobación, la solución debe asignársela a la bandeja del perfil de asignación Jurídica.  Dentro del proceso del analista de contratación puede generar las conclusiones de la formalización </t>
  </si>
  <si>
    <t>El perfil de asignación jurídica debe poder asignar el profesional responsable de realizar la formalización del contrato, después de signarlo este debe enrutarse a la bandeja del profesional Jurídico que va a gestionar.</t>
  </si>
  <si>
    <t>El perfil de profesional Jurídico, debe poder acceder a la información de la formalización del prestador, visualizando la documentación requerida para la formalización, este perfil puede generar observaciones generales o particulares a algún documento y pueden generar devolución al nivel de red de contratación que asigno el proceso para formalizar para que sean subsanadas las observaciones. Este perfil da inicio al proceso de formalización cuando guarde deja el estado del proceso : "En formalización"</t>
  </si>
  <si>
    <t>El líder de contratación realiza la notificación al prestador para que realice la carga de las pólizas desde el mecanismo dispuesto para ello. Cuando ya estén cargadas se pueden gestionar por el profesional jurídico</t>
  </si>
  <si>
    <t xml:space="preserve">El perfil de profesional jurídico que este realizando la formalización del contrato debe tener una opción para generar el proceso de Pólizas, en este proceso debe poder tener una lista de chequeo que le permita validar que ítems de las pólizas se cumplen , después de realizar la validación de la lista de chequeo debe aprobar la póliza  o puede devolverla si no cumple con alguno de los ítems de la lista.  Si se genera una devolución debe notificar al prestador, al líder de contratación, el analista y el auxiliar de contratación, de la devolución de la póliza.  Si todas las pólizas son aprobadas la solución debe dejar esta formalización en un estado para formalización final </t>
  </si>
  <si>
    <t>el profesional Jurídico debe poder finalizar la formalización, generando  el Numero de contrato la fecha de suscripción, el plazo de ejecución, si tiene prorroga automática y debe poder asignar el supervisor del contrato y el valor total del contrato.  Cuando esta información sea ingresada y guardada el contrato quedara formalizado, y en ese momento debe enviar una notificación al prestador informándole de la formalización  del contrato y permitiéndole por el mecanismo dispuesto para ello visualizar los datos del contrato. Cuando la formalización sea finalizada la solución debe enrutar a la bandeja de Gestión documental</t>
  </si>
  <si>
    <t>La solución debe permitirle al perfil de gestión documental, gestionar lo que tiene en su bandeja asignado, debe poder visualizar, cargar, descargar o imprimir documentación, debe poder ingresar información de Ubicación,, Números de cajas, entre otros. Después de que gestión humana almacene la información requerida para este proceso finaliza todo el proceso de formalización y queda para supervisión de contrato, o terminación del mismo</t>
  </si>
  <si>
    <t xml:space="preserve">Debe tener temas de auditorias en cada parte del proceso o con cualquier cambio que se genere </t>
  </si>
  <si>
    <t>Terminación de contratos</t>
  </si>
  <si>
    <t>Debe tener perfiles para lideres de contratación,  Analistas nacionales de contratación, Coordinador de contratación, Director de contratación,  Perfiles para jurídica, Perfiles para gestión documental y perfiles de supervisión</t>
  </si>
  <si>
    <t>Debe permitir seleccionar el tipo de terminación (Mutuo Acuerdo, Unilateral Prestador, Unilateral NUEVA EPS,  Perdida de habilitación )</t>
  </si>
  <si>
    <t>Debe permitir generar o cargar las actas de terminación  en los tipos de contrato que  lo requieran. Gestionar la documentación lo que significa visualizar, cargar o descargar documentación; generar proceso de observaciones y preparar el envío al comité.</t>
  </si>
  <si>
    <t>Debe permitir descargar, visualizar o imprimir  la documentación requerida para cada una de las terminaciones.</t>
  </si>
  <si>
    <t xml:space="preserve">El perfil de contratación de terminación después de haber realizado la gestión de revisión del contrato, la asignación del tipo de terminación y la carga de documentación correspondiente al tipo de terminación, la solución debe  tener una opción donde se seleccione el tipo de comité Regional o nacional y realice la postulación al comité y la solución debe dejar en un estado que le permita a los perfiles de comité gestionar, agendar y postular al comité </t>
  </si>
  <si>
    <t>La solución debe permitir que cuando finalice el comité y se apruebe se enrute de manera automática al líder de contratación que esta gestionando la terminación y este a su vez mediante una opción de la herramienta enrutara a la bandeja del siguiente nivel de aprobación, analista nacional</t>
  </si>
  <si>
    <t>Debe permitir un visual de contratos vigentes próximos a vencerse y debe permitir realizar una búsqueda de contratos por diferentes parámetros: Numero contrato, Prestador, regional, zonal, nacional, tipo de contrato entre otras.</t>
  </si>
  <si>
    <t>Debe permitir una visual de contratos con fechas de inicio de supervisión con los días parametrizados en el sistema para visualizarlos. Y debe permitir realizar la búsqueda de contratos para visualizar actas de supervisión o estados de la supervisión.</t>
  </si>
  <si>
    <t>Debe permitir rechazar o aceptar una solicitud de terminación de contrato realizada por un prestador y debe permitir cargar el tipo documental que soporta la conclusión de la decisión.</t>
  </si>
  <si>
    <t xml:space="preserve">El perfil de jurídica debe poder gestionar las solicitudes de terminación de contrato que tenga en su bandeja </t>
  </si>
  <si>
    <t>Debe poder realizar Observaciones en cualquiera de los procesos de terminación y si genera devoluciones estas deben tener asociadas una observación de devolución.</t>
  </si>
  <si>
    <t>Debe permitir cambio de Tipo de terminación de contrato</t>
  </si>
  <si>
    <t xml:space="preserve">El analista de contratación nacional debe poder visualizar, cargar, generar observaciones o devolución al líder de contratación si es el caso.  Si es aprobado debe enrutarlo a la bandeja del tercer nivel de aprobación que es el director de contratación </t>
  </si>
  <si>
    <t>Debe  permitir cerrar el proceso de terminación en cualquier parte del proceso</t>
  </si>
  <si>
    <t>Debe permitir que el Director de Contratación pueda visualizar la documentación, validarla y enviarla a Jurídica para su gestión o devolverla con observaciones para su subsanación.</t>
  </si>
  <si>
    <t>Debe permitir a Gestión documental gestionar la terminación e incluir correos electrónicos para la notificación al prestador y supervisor</t>
  </si>
  <si>
    <t>Debe permitir que Gestión documental de Jurídica pueda asignar y reasignar</t>
  </si>
  <si>
    <t>Debe permitir generar aprobaciones en los diferentes procesos de actas de terminación</t>
  </si>
  <si>
    <t xml:space="preserve">Debe tener un mecanismo para que el externo en el momento que lo desee pueda visualizar sus contratos vigentes y solicitar terminación de alguno de ellos </t>
  </si>
  <si>
    <t xml:space="preserve">Debe tener un mecanismo para que el externo en el momento que lo desee cargue la solicitud Formal de la terminación </t>
  </si>
  <si>
    <t>Debe permitir que gestión documental descargue o visualice la información de documentación y almacene datos físicos de ubicación</t>
  </si>
  <si>
    <t>Debe tener una opción una vez se cuente con el Certificación de aprobación Comité Regional y Nacional de Contratación podrá ser remitido al área Jurídica para su gestión con el Comunicado para (Terminación Unilateral Nueva EPS)</t>
  </si>
  <si>
    <t>Debe permitir cargar documentación asociada a la perdida de la habilitación, calculando fechas tales como Fecha Perdida de Habilitación, Fecha Terminación y Fecha Notificación.</t>
  </si>
  <si>
    <t>Debe tener temas de notificaciones notificando devoluciones, en el caso de cumplimiento de ANS de gestión debe notificar al responsable y al coordinador del incumplimiento de la gestión</t>
  </si>
  <si>
    <t>Debe tener un flujo de proceso para las 4 tipos de terminaciones de NUEVA EPS: a. Terminación Unilateral Prestador, b. Terminación Unilateral NUEVA EPS, c. Terminación Perdida de Habilitación, d. Terminación Mutuo Acuerdo. Cada uno de estos flujos tiene un proceso de asignación, de actas que se mencionan en la generalidad</t>
  </si>
  <si>
    <t xml:space="preserve">Debe tener temas de auditorias en cada uno de los procesos </t>
  </si>
  <si>
    <t>Debe tener un visual para cada uno de los perfiles que le permita validar sus asignaciones de gestión tiene pendientes y visualizar las fechas de cumplimiento de las mismas,  desde este visual debe permitirle acceder a las solicitudes.  La visual debe aplicar para todos los procesos de los 4 tipos de contratos</t>
  </si>
  <si>
    <t>Supervisión de contratos</t>
  </si>
  <si>
    <t>Debe tener perfiles de supervisión, Perfiles de contratación para seguimiento de contratos, y perfiles para cada una de las áreas responsable de realizar las actas de supervisión.</t>
  </si>
  <si>
    <t xml:space="preserve">Debe poder capturar variables que permitan generar la agenda de las supervisiones requeridas dependiendo de: el tipo de contrato, valor etc., o debe permitir cargar las agendas de supervisión de cada uno de los contratos vigentes.  Esto quiere decir que dependiendo las variables capturadas los contratos deben tener  una o varias supervisiones al año en unas fechas especificas.  esto debe ser visible a los diferentes perfiles.  </t>
  </si>
  <si>
    <t>Debe notificar a las diferentes áreas que deban supervisar los contratos, las fechas en las que debe realizar la carga del resultado de la supervisión del externo y del contrato e ir notificando día a día los días faltantes para cumplir el ANS de la gestión.</t>
  </si>
  <si>
    <t>Deben poder gestionar las variables de auditoria de los contratos, que correspondan a su área(las variables son alrededor de 120 variables distribuidas en varias áreas). Los perfiles de cada una de estas áreas responsables debe: ingresar la información del resultado de la revisión del contrato con su perfil y solo gestionar las variables que le corresponden.</t>
  </si>
  <si>
    <t>Deben poder anexar a la gestión de supervisión documentos, valores, graficas, imágenes que soporten la revisión</t>
  </si>
  <si>
    <t>Debe poder generar un documento que consolide todas las variables recopiladas en cada una de las áreas que supervisa el contrato denominada Acta de supervisión Resultado de toda la gestión de las áreas. cuando se finalice la supervisión se debe dejar traza de la supervisión realizada.</t>
  </si>
  <si>
    <t>Debe permitir la gestión de pólizas, poder visualizarlas, cargar, solicitar al prestador y enviar a jurídica para su gestión. Además, poder visualizar las fechas de las pólizas (vigencia, expedición, etc.)</t>
  </si>
  <si>
    <t>Debe permitir aplicar novedades a los contratos existentes, mediante un "Otro si". Las novedades se presentan los siguientes situaciones:  cambios en las tarifas, adición o retiro de sedes, pérdida de habilitación.</t>
  </si>
  <si>
    <t>Debe tener temas de notificaciones al supervisor del contrato, a las áreas que intervienen en la generación de las actas,  a los profesionales responsables de la contratación, estas notificaciones corresponden a contratos próximos a vencerse, a incumplimiento en las fechas de generación de actas de supervisión entre otras.</t>
  </si>
  <si>
    <t xml:space="preserve">Debe tener temas de auditorias en cada parte del proceso </t>
  </si>
  <si>
    <t xml:space="preserve">Debe poder cargar seguimientos a perdidas de habilitación,  se deben poder marcar las sedes de un prestador que hallan perdido habilitación, si la habilitación es parcial esto quiere decir que solo se marcaron unas sedes de la totalidad, debe generar notificaciones al supervisor del contrato, al coordinador de contratación, para que se inicie el proceso de seguimiento.  </t>
  </si>
  <si>
    <t>Debe tener un mecanismo que le permita a los externos responder observaciones o notificaciones recibidas de hallazgos en los contratos</t>
  </si>
  <si>
    <t>Debe tener una visual para cada perfil que le permita identificar las supervisiones asignadas y la gestión sobre las mismas</t>
  </si>
  <si>
    <t>Redes integradas</t>
  </si>
  <si>
    <t>La solución debe permitir caracterizar, establecer e identificar prestadores de servicios de salud ubicados en un espacio geográfico, con una organización funcional en un componente primario y complementario, bajo los principios de disponibilidad, aceptabilidad, accesibilidad y calidad</t>
  </si>
  <si>
    <t>La solución debe permitir por prestador o grupo de prestadores establecer mecanismos requeridos para la operación y gestión de la prestación de servicios de salud, con el fin de garantizar el acceso y la atención oportuna, continua, integral y resolutiva a la población,</t>
  </si>
  <si>
    <t xml:space="preserve"> La solución debe permitir por prestador calificar si cuentan  con los recursos humanos, técnicos, financieros y físicos</t>
  </si>
  <si>
    <t xml:space="preserve"> La solución debe permitir el Seguimiento y mantenimiento de la red de servicios</t>
  </si>
  <si>
    <t>Direccionamiento</t>
  </si>
  <si>
    <t>La solución debe permitir la Referencia y Contrareferencia</t>
  </si>
  <si>
    <t>La solución debe permitir la  Gestión de notificaciones</t>
  </si>
  <si>
    <t>La solución debe permitir la Dispensación Medicamentos y DM</t>
  </si>
  <si>
    <t>Prestación del servicio y entrega de medicamentos y dispositivos medicos</t>
  </si>
  <si>
    <t>Cuentas medicas POS Y PAC y Auditoría Medica</t>
  </si>
  <si>
    <t>Cuentas medicas POS Y PAC</t>
  </si>
  <si>
    <t>Recepción y radicación de información (RIPS, Factura electrónica y soportes de factura)</t>
  </si>
  <si>
    <t>Recepción de RIPS entregados por el prestador (aplica para todas las modalidades)</t>
  </si>
  <si>
    <t>Validador de RIPS estructura 3374 y 2275 e integralidad de información (aplica para todas las modalidades)</t>
  </si>
  <si>
    <t>Recepción de factura y soportes normativos con tipos documentales (aplica para todas las modalidades)</t>
  </si>
  <si>
    <t>Cargue de servicios facturados y contratados al detalle de forma masiva conforme a entrega del prestador, (RIPS, factura electrónica y soportes) (aplica para todas las modalidades)</t>
  </si>
  <si>
    <t>Cargue de certificación montos fijos por IPS, régimen, mes, población, descuentos (información que debe ser cruzada al momento del procesamiento de la cuenta médica)</t>
  </si>
  <si>
    <t>Cargue de información correspondiente a facturación electrónica (aplica para todas las modalidades)</t>
  </si>
  <si>
    <t xml:space="preserve">Visor de imágenes con búsqueda de texto dentro de la imagen </t>
  </si>
  <si>
    <t>Liquidación de servicios facturados vs tarifas parametrizadas (aplica para todas las modalidades)</t>
  </si>
  <si>
    <t>Liquidación de servicios de facturas de montos fijos vs certificación cargada realizando descuentos parametrizados</t>
  </si>
  <si>
    <t>Validación derechos de afiliado para la fecha de prestación (aplica para todas las modalidades)</t>
  </si>
  <si>
    <t>Validación de autorización, IPS, cantidad y servicio autorizado (aplica para todas las modalidades)</t>
  </si>
  <si>
    <t>Auditoria médica retrospectiva</t>
  </si>
  <si>
    <t>Validación reglas de calidad (56 reglas de calidad de la información) resolución 3047</t>
  </si>
  <si>
    <t>Integración con MIPRES a fin de validar el rol dispensador (validar id garantía, fecha de generación de garantía)</t>
  </si>
  <si>
    <t>contabilización de servicios en cuentas contables (Integración)</t>
  </si>
  <si>
    <t xml:space="preserve">Módulo de reportes parametrizables por tipo de modalidad desde la contratación, auditoria, glosa y pago </t>
  </si>
  <si>
    <t xml:space="preserve">Radicación de facturas recobrables por ARL </t>
  </si>
  <si>
    <t>Marcación de las autorizaciones utilizadas (Integración) (aplica para todas las modalidades)</t>
  </si>
  <si>
    <t>Marcación y Liquidación de facturas en estado devolución (aplica para todas las modalidades)</t>
  </si>
  <si>
    <t>Marcación y liquidación de facturas en auditoria o en proceso (aplica para todas las modalidades)</t>
  </si>
  <si>
    <t>Aplicación de notas débito y crédito en facturas en proceso y facturas procesadas (aplica para todas las modalidades)</t>
  </si>
  <si>
    <t>PAC (Plan de Atencion Complementario)</t>
  </si>
  <si>
    <t>Módulo de gestión de glosas PAC</t>
  </si>
  <si>
    <t>Contestación y respuesta a glosa PAC</t>
  </si>
  <si>
    <t>Cargue soportes de respuesta PAC</t>
  </si>
  <si>
    <t xml:space="preserve">Parametrización portafolios PAC </t>
  </si>
  <si>
    <t>Parametrización usuarios afiliados a PAC</t>
  </si>
  <si>
    <t>liquidación de facturas por portafolio PAC</t>
  </si>
  <si>
    <t>Módulo de auditoría médica</t>
  </si>
  <si>
    <t>Modulo Gestión de Informes y generación de estados de cuentas PAC</t>
  </si>
  <si>
    <t>Contratos</t>
  </si>
  <si>
    <t>Modulo que permita la gestión de los contratos</t>
  </si>
  <si>
    <t>Descargue de facturas a nivel de contrato y periodos</t>
  </si>
  <si>
    <t>Conciliación Administrativa</t>
  </si>
  <si>
    <t>Módulo de cargue de conciliación administrativa (cierre de vigencias)</t>
  </si>
  <si>
    <t xml:space="preserve">Marcación de facturas de proceso jurídico soportadas en mandamiento de pago </t>
  </si>
  <si>
    <t>Aplicación de Pagos</t>
  </si>
  <si>
    <t>Modulo reporte de información de aplicación de pagos a factura - (requiere integración con ERP)</t>
  </si>
  <si>
    <t>Informes de seguimiento al proceso de pagos a los prestadores - (requiere integración ERP)</t>
  </si>
  <si>
    <t>Parametrización de correos para el reporte de aplicación de pagos</t>
  </si>
  <si>
    <t>Integraciones</t>
  </si>
  <si>
    <t>La solución deberá permitir la sincronización y consulta de la información asociada a la población afiliada a Nueva EPS</t>
  </si>
  <si>
    <t>La solución contará con las capacidades para sincronizar y consultar la información referente a autorizaciones de servicios de afiliados de Nueva EPS</t>
  </si>
  <si>
    <t>La solución contiene las capacidades necesarias para sincronizar y consultar la información referente a la red de contratación.</t>
  </si>
  <si>
    <t>La solución debe contar con las capacidades necesarias para integrarse y enviar información hacia el ERP utilizado por Nueva EPS (interfaz contable)</t>
  </si>
  <si>
    <t>Integración con MIPRES</t>
  </si>
  <si>
    <t>La solución debe integrarse con DAVINCI</t>
  </si>
  <si>
    <t>Integración con Integral</t>
  </si>
  <si>
    <t>Auditoria medica</t>
  </si>
  <si>
    <t>Auditoría Concurrente</t>
  </si>
  <si>
    <t>Parametrizar auditoría concurrente</t>
  </si>
  <si>
    <t>Parametrizar reglas de negocio para validaciones automáticas de afiliados, autorizaciones, cohortes y contratos.</t>
  </si>
  <si>
    <t>Realizar el proceso de censo de pacientes (urgencia, hospitalario, domiciliario).</t>
  </si>
  <si>
    <t>Funcionalidad par el proceso de auditoría de concurrencia. (proceso historia clínica, concepto auditor, hallazgos de calidad, glosas)</t>
  </si>
  <si>
    <t xml:space="preserve">Garantizar el cumplimiento de las actualizaciones normativas. </t>
  </si>
  <si>
    <t>Realizar la parametrización de diferentes tipos de contratación (costos fijos (cápita, PGP), evento, libro abierto, PITP) revisar tarifas.</t>
  </si>
  <si>
    <t xml:space="preserve">Disponer de un repositorio de archivos para el cargue de documentos clínicos (pdf, imágenes).  </t>
  </si>
  <si>
    <t>Auditoría de cuentas médicas y Conciliacion de Glosas</t>
  </si>
  <si>
    <t>Funcionalidad que permita realizar el proceso de auditoria retrospectiva (auditoria, respuesta a glosas, conciliación)</t>
  </si>
  <si>
    <t xml:space="preserve">Funcionalidad que permita realizar el proceso de auditoria domiciliaria </t>
  </si>
  <si>
    <t xml:space="preserve">Funcionalidad que permita realizar el proceso de respuesta a glosas con su correspondiente seguimiento. </t>
  </si>
  <si>
    <t>Funcionalidad que permita realizar el proceso de conciliación de la glosa hospitalaria.</t>
  </si>
  <si>
    <t>Funcionalidad que permita realizar seguimiento a los diferentes tipos de contratación que permita evaluar a las IPS y los servicios que están prestando.</t>
  </si>
  <si>
    <t>Cargue soportes respuesta a glosa</t>
  </si>
  <si>
    <t>Seguimiento de los tiempos del decreto 441 con alertas</t>
  </si>
  <si>
    <t>Contar con la posibilidad de realizar ajustes normativos</t>
  </si>
  <si>
    <t>Tipificación de la glosa de acuerdo con el código y detalle de la cuenta medica</t>
  </si>
  <si>
    <t>Notificación de devoluciones con los soportes de la factura e identificación del número de factura</t>
  </si>
  <si>
    <t>Envío de la Notificación de glosa conforme a la normatividad vigente de forma automática</t>
  </si>
  <si>
    <t>Informe de las notificaciones realizadas a las IPS a nivel de factura.</t>
  </si>
  <si>
    <t>CICLO DE ASEGURAMIENTO E  INGRESO</t>
  </si>
  <si>
    <t>Gestión comercial</t>
  </si>
  <si>
    <t>Afiliación plan complentario del regimen Contributivo, Subsidiado y Plan de atención complementaria</t>
  </si>
  <si>
    <t>Gestión Integral de Afiliaciones y Novedades</t>
  </si>
  <si>
    <t>1.1</t>
  </si>
  <si>
    <t>Módulo de Radicación de Afiliaciones:</t>
  </si>
  <si>
    <t>El sistema debe permitir el registro y control  de información y soportes para afiliaciones individuales y masivas conforme a la normatividad legal vigente</t>
  </si>
  <si>
    <t>El sistema debe permitir Formularios dinámicos adaptables al tipo de afiliación (individual, familiar, colectiva). Debe permitir el cargue de afiliados a régimen contributivo, subsidiado y movilidad, PAC. - web responsive</t>
  </si>
  <si>
    <t>El sistema debe permitir la validación en tiempo real de datos contra bases de datos de referencia externas e intervas -registros oficiales (e.g., Registraduria nacional del estado Civil (Documentos de identificación), Base de datos unica de afiliados -BDUA, Base de datos regimen deexcepción-BDEX, migracion colombia, Direccion Naiconal de Planeación - DNP- sisben).</t>
  </si>
  <si>
    <t>Debe permitir el cargue individual y masivo del sisbén y poblaciones especiales</t>
  </si>
  <si>
    <t>Debe permitir la gestión de cambios o actualización  en datos personales, laborales y de beneficiarios</t>
  </si>
  <si>
    <t>El sistema debe permitir el registro histórico de novedades asociadas a cada afiliado, Contratante, Aportante</t>
  </si>
  <si>
    <t>El sistema debe permitir obtener información de afiliados desde: Ministerio de salud (SAT - ADRES ), registros de los canales propios.</t>
  </si>
  <si>
    <t>Permitir afiliaciones por canales propios (puntos de atención y sitio web)</t>
  </si>
  <si>
    <t>El sistema debe permitir el cargue de soporte en diferentes extensiones.</t>
  </si>
  <si>
    <t xml:space="preserve">El sistema debe permitir la gestión de firmas electrónicas principalmente para planes complementarios </t>
  </si>
  <si>
    <t>El sistema debe permitir comprobación de derechos de manera automática de los afiliados de acuerdo a su tipo de afiliación</t>
  </si>
  <si>
    <t>El sistema debe permitirn la notificación a los solicitantes de afiliación a traves de los canales dispuestos por la NEPS</t>
  </si>
  <si>
    <t>Generación de los archivos planos requeridos por el Ministerio de Salud.</t>
  </si>
  <si>
    <t>Integración con RNEC, para validar los solicitantes de afiliación.</t>
  </si>
  <si>
    <t>En el formulario de subsidiado debe identificarse los parentescos de los miembros del núcleo familiar y que cuando realice la
movilidad esta se efectue de acuerdo a los beneficiarios del cotizante segun lo establecido en la norma.</t>
  </si>
  <si>
    <t>Permitir generar la encuesta SISBEN.</t>
  </si>
  <si>
    <t>parametrización de los cambios de a metodologia de calificación dle SISBEN.</t>
  </si>
  <si>
    <t>Mantener el historico de afiliaciones, sobre cada afiliado.</t>
  </si>
  <si>
    <t>Generar alertas de los cambios de edades y tipos documentales en los menores a los 7 y 18 años</t>
  </si>
  <si>
    <t>Permitir que los afiliados realicen solicitudes de novedades (desafiliación, movilidad y datos afiliados) a través diferentes canales</t>
  </si>
  <si>
    <t>Generar novedades automáticas como cambios de tipo documentos en los menores de edad, fallecimientos, nacimientos, retiro de beneficiario por el cumplimiento de los 25 años.</t>
  </si>
  <si>
    <t>Permitir cargue de soporte de los empleadores en diferentes extensiones y amplios tamaños.</t>
  </si>
  <si>
    <t>1.2</t>
  </si>
  <si>
    <t>Gestión del Registro de Aportantes (Empresas)</t>
  </si>
  <si>
    <t>El sistema de permitir el registro y control  de información y soportes para la creación y registro de nuevos aportantes- razones jurídicas (datos razon social, datos de contacto, casa principal, sedes, otros)</t>
  </si>
  <si>
    <t>Formularios dinámicos adaptable- web responsive</t>
  </si>
  <si>
    <t>Registro de cuentas bancarias para giro de prestaciones económicas y devolución de aportes- imagenes</t>
  </si>
  <si>
    <t>Validación en tiempo real de datos contra bases de datos de referencia externas e internas - (Camara de comercio).</t>
  </si>
  <si>
    <t>Gestión de cambios o actualización  en datos del aportante (Empresas)</t>
  </si>
  <si>
    <t>Registro histórico de novedades asociadas al Aportante (Empresas)</t>
  </si>
  <si>
    <t>1.3</t>
  </si>
  <si>
    <t>Procesamiento de Novedades:</t>
  </si>
  <si>
    <t>Recepción Multicanal:</t>
  </si>
  <si>
    <t>El sistema debe permitir  la actualizacion de información de los afiliados a traves de diferentes canales digitales (portal web, app móvil), físicos (oficinas) y terceros (SAT, IPS, Entidad Territorial, ADRES, otros . parametrizable).</t>
  </si>
  <si>
    <t>Capacidad conrolada para importar datos de archivos estructurados (e.g., Excel, CSV, XML, etc.).</t>
  </si>
  <si>
    <t>Automatización de Validaciones y Reglas de Negocio:</t>
  </si>
  <si>
    <t>Validación automática de requisitos y documentación (ocr)</t>
  </si>
  <si>
    <t>El sistema debe facilitar la implementación de reglas de negocio que validen la información del afiliado, asegurando así la calidad y consistencia de los datos.</t>
  </si>
  <si>
    <t>Autogestión para Afiliados , Aportantes, Contratantes y Entes Territoriales</t>
  </si>
  <si>
    <t>2.1</t>
  </si>
  <si>
    <t>Portal de Afiliados:</t>
  </si>
  <si>
    <t>El sistema debe permitir la autenticación y autorizacion para acceso seguro para consultar información personal y de beneficiarios</t>
  </si>
  <si>
    <t>El sistema debe permitir la realización de trámites en línea: afiliaciones, novedades, solicitudes, actualización de datos, solicitud de movilidad, portabilidda, cambio de ips.</t>
  </si>
  <si>
    <t>2.2</t>
  </si>
  <si>
    <t>Portal de Aportantes:</t>
  </si>
  <si>
    <t>El sistema debe permitir a los empleadores gestionar los aportes, realizar pagos y emitir certificaciones. Además, debe facilitar la actualización de datos y la anexión de soportes.</t>
  </si>
  <si>
    <t>El sistema debe permitir la visualización de estados de cuenta y gestión de empleados afiliados</t>
  </si>
  <si>
    <t>El sistema debe permitir la actualización de  cuentas bancarias- datos financieros y tributarios para prestaciones economicas y devolución de aportes</t>
  </si>
  <si>
    <t>2.3</t>
  </si>
  <si>
    <t>Portal de Entes Territoriales</t>
  </si>
  <si>
    <t>El sistema debe permitir la realización de trámites en línea: afiliaciones, novedades, solicitudes, actualización de datos, información de afiliados, control soportes</t>
  </si>
  <si>
    <t xml:space="preserve">Registro de datos y actualización de los mismos - contacto </t>
  </si>
  <si>
    <t>2.4</t>
  </si>
  <si>
    <t>Notificaciones Personalizadas para Afiliados, aportantes, entes territoriales:</t>
  </si>
  <si>
    <t xml:space="preserve">El sistema debe permitir el envío de alertas sobre trámites, vencimientos , novedades, pagos de prestaciones económicas por diferentes canales, pagos rechazados o caducados, vía email, físico, whatsapp, SMS y app, </t>
  </si>
  <si>
    <t>Actualización y Mantenimiento de Datos</t>
  </si>
  <si>
    <t>Integración con Entidades Externas</t>
  </si>
  <si>
    <t>Conexión con bases de datos gubernamentales para validación y actualización automática de datos.</t>
  </si>
  <si>
    <t>Gestión de Historial y Trazabilidad</t>
  </si>
  <si>
    <t>Registro detallado de modificaciones y transacciones por usuario y fecha. consulta.</t>
  </si>
  <si>
    <t>Control de Calidad de Datos</t>
  </si>
  <si>
    <t>Mecanismos para prevención, detección, corrección de datos duplicados o inconsistentes y seguimiento numérico de la gestión</t>
  </si>
  <si>
    <t>Gestión de la BDUA y Procesos con ADRES</t>
  </si>
  <si>
    <t>Interfaz con BDUA:</t>
  </si>
  <si>
    <t>Envío y recepción automatizada de información a la BDUA, con control de log de procesamiento</t>
  </si>
  <si>
    <t>Seguimiento y control de procesos de afiliación, traslados, movilidad, etc...</t>
  </si>
  <si>
    <t>Gestión de Movilidad y Portabilidad:</t>
  </si>
  <si>
    <t>Procesamiento eficiente de solicitudes de movilidad entre regímenes y portabilidad de servicios.</t>
  </si>
  <si>
    <t>Manejo de Glosas BDUA:</t>
  </si>
  <si>
    <t>Identificación y resolución de glosas emitidas por ADRES.</t>
  </si>
  <si>
    <t>Procesos para gestionar restituciones de recursos.</t>
  </si>
  <si>
    <t>Recaudo</t>
  </si>
  <si>
    <t>5.1</t>
  </si>
  <si>
    <t>Modelos de Integración o RPA con PILA:</t>
  </si>
  <si>
    <t>Recepción y procesamiento  de archivos  de aportes reportados en la Planilla Integrada de Liquidación de Aportes y procesamiento de las novedades.</t>
  </si>
  <si>
    <t>Recepción y procesamiento  de transferencia de recaudo PILA entre eps  y procesamiento de novedades.</t>
  </si>
  <si>
    <t>Reporte de faltantes  e inconsistencias de recaudo PILA, log de errores</t>
  </si>
  <si>
    <t>Concilación de facturación PILA operadores información</t>
  </si>
  <si>
    <t>Generacion de informes generales,  por operador de información, tipo cotizante, tipo planilla, novedades, empresas.</t>
  </si>
  <si>
    <t>5.2</t>
  </si>
  <si>
    <t>Compensación  Contributivo</t>
  </si>
  <si>
    <t>Recepción y procesamiento  de los archivos  del resultado.</t>
  </si>
  <si>
    <t>Cargue de los formatos compensacion</t>
  </si>
  <si>
    <t>Generacion de informes generales de concilición de registros recibidos y compensados</t>
  </si>
  <si>
    <t>Marcación de ingresos por componente ( Mes mes; cartera, RN, glosa, cartera, sin procesar, mes anteriror)</t>
  </si>
  <si>
    <t>Cargue de asignacion de afiliados, generacion de proyeccion de ingresos, por subcuentas</t>
  </si>
  <si>
    <t xml:space="preserve">Interface contable para contabilizacion </t>
  </si>
  <si>
    <t>Cálculo automático esperado de compensaciones,  por mes y semana.</t>
  </si>
  <si>
    <t>5.3</t>
  </si>
  <si>
    <t>Corrección Compensación  Contributivo</t>
  </si>
  <si>
    <t>Marcación masiva y puntual de acuerdo a la solcitud</t>
  </si>
  <si>
    <t>Generacion de archivo y formato  para presentar al ente de controls</t>
  </si>
  <si>
    <t>Cargue de archivos de respuesta del ente de control</t>
  </si>
  <si>
    <t>Generacion de informes  de giros, pagos, descuentos</t>
  </si>
  <si>
    <t>Generación Formatos normativos del proceso</t>
  </si>
  <si>
    <t>5.4</t>
  </si>
  <si>
    <t>Liquidación Mensual de Afiliados Subsidiado</t>
  </si>
  <si>
    <t>Recepción y procesamiento  de los archivos  del resultado del proceso</t>
  </si>
  <si>
    <t>Cargue de los formatos  Liquidación y log de control</t>
  </si>
  <si>
    <t xml:space="preserve">Cálculo y control automático esperado  de  liquidaciones mensuales de afiliados (deducciones y restituciones). </t>
  </si>
  <si>
    <t>Generacion de informes generales y normativos</t>
  </si>
  <si>
    <t>Marcación de ingresos por componente ( Mes mes, RN, glosa, mes anteriror)</t>
  </si>
  <si>
    <t>Cargue de asignacion de afiliados, generacion de proyeccion de ingresos,</t>
  </si>
  <si>
    <t>Recepción y procesamiento  de los archivos  del resultado del proceso de Contribuccion Solidaria</t>
  </si>
  <si>
    <t>5.5</t>
  </si>
  <si>
    <t>Devolución de Aportes y Cuotas Contributivo y PAC:</t>
  </si>
  <si>
    <t>Procesos para gestionar solicitudes y autorizaciones de devoluciones.</t>
  </si>
  <si>
    <t>Marcación masiva y puntual de acuerdo a la solicitud</t>
  </si>
  <si>
    <t>Generacion de archivo y formato  para presentar al ente de control</t>
  </si>
  <si>
    <t>Interface contable para contabilizacion y  giro al tercero</t>
  </si>
  <si>
    <t>Generacion de informes  de giros y pagos</t>
  </si>
  <si>
    <t>Generación de respuestas al solicitante por mail. whatsapp, sms o fisico</t>
  </si>
  <si>
    <t>5.6</t>
  </si>
  <si>
    <t>Depuración Registros Glosados Contributivo y Subsidiado</t>
  </si>
  <si>
    <t>Recepción y procesamiento  de archivos  de registros glosados.</t>
  </si>
  <si>
    <t>Clasificación de registros de acuerdo a matriz parameterizable (causal, probabilidad de gestión)</t>
  </si>
  <si>
    <t>Distribución de gestión de glosas por listas de trabajo con control de tareas</t>
  </si>
  <si>
    <t>Generacion de archivo de solución y formato  para presentar al ente de control</t>
  </si>
  <si>
    <t>Informes generales y de gestión de glosas registros, oportunidad, valor</t>
  </si>
  <si>
    <t>Generación de alertas por tiempos y parametrización definida</t>
  </si>
  <si>
    <t>5.7</t>
  </si>
  <si>
    <t>Procesamiento de Auditorias Externas e Internas Contributivo y Subsidiado</t>
  </si>
  <si>
    <t>Recepción y procesamiento  de los archivos  de las auditorias externa</t>
  </si>
  <si>
    <t>Distribución de gestión de registros por listas de trabajo con control de tareas</t>
  </si>
  <si>
    <t>Procesamiento de las auditorias externas , respuesta en el marco normativo</t>
  </si>
  <si>
    <t>Generacion de registros por control interno de acuerdo a tablas de referencia de aseguramiento y Compensacion y Liquidacion Mensual de Afiliados</t>
  </si>
  <si>
    <t>Generacion de informes historico de auditorias, riesgo, comportamientos y gestión realizada</t>
  </si>
  <si>
    <t>Interface  para el costo medico</t>
  </si>
  <si>
    <t>5.8</t>
  </si>
  <si>
    <t>Procesamiento de Recaudo de Primas PAC</t>
  </si>
  <si>
    <t>Recepción y procesamiento  de archivos  de recaudo de primas  PAC</t>
  </si>
  <si>
    <t xml:space="preserve">Interface Contable </t>
  </si>
  <si>
    <t>Conciliacion Contable</t>
  </si>
  <si>
    <t>Cartera</t>
  </si>
  <si>
    <t>Seguimiento de Cuentas por Cobrar:</t>
  </si>
  <si>
    <t>Generación de pagos esperados por producto</t>
  </si>
  <si>
    <t>Control de saldos pendientes por Aportante, Afiliado, Contratantes, Entes Territoriales y Upc adicional.</t>
  </si>
  <si>
    <t>Control de Saldos pendientes de Cartera Contributivo, Esfuerzo propio, contribución solidaria, plan de atención complementaria.</t>
  </si>
  <si>
    <t>Trazabilidad de recordatorios y comunicaciones de cobro.</t>
  </si>
  <si>
    <t>Cargue historico de cobros por Aportante, Afiliado, Contratantes y Entes Territoriales y sistema general de participaciones</t>
  </si>
  <si>
    <t>Cumplimiento Resoluciones 1702 y 205 de Ugpp, estandares de cobro SGSSS</t>
  </si>
  <si>
    <t>Generación automática de cobros aviso incumplimiento, titulo ejecutivo, cobros persuasivos, cobro prejuridico, cobro juridico, derechos de petición, demandas de Esfuerzo Propio.</t>
  </si>
  <si>
    <t>Aplicación automatica de novedades de retiro y demas reportadas por el aportante, contrantante, ente territorial, afiliado.</t>
  </si>
  <si>
    <t>Generación automatica de paz y salvos</t>
  </si>
  <si>
    <t>Generación automatica de certificaciones de pagos</t>
  </si>
  <si>
    <t>Generación automatica de Estados de Cuenta</t>
  </si>
  <si>
    <t>Generación automatica de Reporte desagregado de cartera y demas que dispone la UGPP</t>
  </si>
  <si>
    <t>Consulta y trazabilidad de evidencias de cobro por canal que permita ver en linea la gestión realizada de la mora.</t>
  </si>
  <si>
    <t>Herramientas de Cobranza:</t>
  </si>
  <si>
    <t>Modulo de notificaciones, campañas  y respuestas automaticas y manuales online</t>
  </si>
  <si>
    <t>Modulo de generación de cartera de Aportante, Afiliado, Contratantes, Entes Territoriales y upc adicional online</t>
  </si>
  <si>
    <t>Modulo de consulta cartera de Aportante, Afiliado, Contratantes, Entes Territoriales y upc adicional online</t>
  </si>
  <si>
    <t>Modulo de segmentación de cartera de Aportante, Afiliado, Contratantes, Entes Territoriales y upc adicional, diferentes caracteristicas como Edad, territorio, tipos, entres otros online</t>
  </si>
  <si>
    <t>Modulo de facturación electronica de plan complementario</t>
  </si>
  <si>
    <t>Administración de reglas de negocio, por producto parametricas que permitan modelar el proceso frente a cambios normativos y de politicas</t>
  </si>
  <si>
    <t>Gestor de Casos de Aportante, Afiliado, Contratantes, Entes Territoriales y upc adicional,  online</t>
  </si>
  <si>
    <t>Generación de Reserva Tecnica para PE</t>
  </si>
  <si>
    <t>Generación de Información sentencia T-760 para PE</t>
  </si>
  <si>
    <t>Aplicacion y administración de saneamiento de mora para aportantes, contratantes y entes territoriales</t>
  </si>
  <si>
    <t xml:space="preserve">Generación de Provisiones, Conciliaciones, Castigos de Cartera </t>
  </si>
  <si>
    <t>Solicitudes y Reclamos de Aportantes:</t>
  </si>
  <si>
    <t>Módulo con Inteligencia artificial para gestionar peticiones, quejas y reclamos relacionados con la cartera de contributivo, esfuerzo propio, contribución solidaria, plan de atención complementaria, con posibilidad de escalamientos a segunda instancia cuando se requiera tramite de recurso humano (Que suple PDA, Onbase, correo cartera y posventa)</t>
  </si>
  <si>
    <t>Integración con canales digitales (portal web, app móvil), físicos (oficinas) y terceros (SAT, ESE, Entidad Territorial, ADRES).</t>
  </si>
  <si>
    <t>Capacidad para importar y exportar datos de archivos estructurados (e.g., Excel, CSV, XML, etc.).</t>
  </si>
  <si>
    <t>Autogestión de Aportantes, Afiliados, Contratantes y Entes Territoriales:</t>
  </si>
  <si>
    <t>Módulo de autogestion relacionados con la cartera de contributivo, esfuerzo propio, contribución solidaria, plan de atención complementaria</t>
  </si>
  <si>
    <t>Modulo de Acuerdos de Pago</t>
  </si>
  <si>
    <t>Modelos de integración con otros sistemas:</t>
  </si>
  <si>
    <t>Modelos de Integración con sistema contable, para contributivo,  plan complementario, esfuerzo propio, contribución solidaria</t>
  </si>
  <si>
    <t>Interoperabilidad con operador de facturación electronica</t>
  </si>
  <si>
    <t>Interoperabilidad con gestor cartera externo</t>
  </si>
  <si>
    <t>Modelos de Integración con costo medico, para contributivo, plan complementario, esfuerzo propio, contribución solidaria</t>
  </si>
  <si>
    <t xml:space="preserve">Gestión de Prestaciones Económicas </t>
  </si>
  <si>
    <t>Recepción de Solicitudes</t>
  </si>
  <si>
    <t xml:space="preserve">Modelo de interoperabilidad y cargue multicanal para la recepcion de solicitudes </t>
  </si>
  <si>
    <t>Conocimiento de la Prestacion económica:</t>
  </si>
  <si>
    <t>Modulo de generación de incapacidades y licencias, a través de lectura OCR,  transcripción Manual, interoperabilidad o cargue de archivos</t>
  </si>
  <si>
    <t>Modulo de custodia y consulta de imagenes de soportes para auditorias Res 497 según las TRD: AG-5; AC-10</t>
  </si>
  <si>
    <t>Algoritmo de acumulación de prórrogas por familias de DX vs patologías</t>
  </si>
  <si>
    <t>Cálculo de la Prestacion económica:</t>
  </si>
  <si>
    <t>Motor de reglas automatico para calcular, autorizar o negar pagos por incapacidades, licencias y otros.</t>
  </si>
  <si>
    <t>Modulo de gestión manual para calcular, autorizar o negar pagos por incapacidades, licencias por temas judiciales o el rezago del modelo automatico.</t>
  </si>
  <si>
    <t xml:space="preserve">Ajuste de prórrogas masivo o manual </t>
  </si>
  <si>
    <t>Cargue y consulta de históricos de IEG de otras EPS</t>
  </si>
  <si>
    <t>Gestión de recobros</t>
  </si>
  <si>
    <t>Modulo de gestión de recobros y conciliación de recobros</t>
  </si>
  <si>
    <t>Gestión  de glosas por licencias</t>
  </si>
  <si>
    <t>Modulo de gestión de depuración y recuperación de glosas por licencias</t>
  </si>
  <si>
    <t>Modulo de auditorías ADRES</t>
  </si>
  <si>
    <t>Seguimiento Incapacidad Prolongada</t>
  </si>
  <si>
    <t>Modulo de seguimiento Incapacidad Prolongada y seguimiento de Medicina Laboral</t>
  </si>
  <si>
    <t>Modulo de marcación y control intento de fraude y abuso del derecho</t>
  </si>
  <si>
    <t>Respuesta, trazabilidad y Seguimiento cliente interno/ externo</t>
  </si>
  <si>
    <t>Modulo de notificaciones y respuestas automaticas y manuales</t>
  </si>
  <si>
    <t>Modulo de consulta a cliente interno de la trazabilidad de todos los procedimientos</t>
  </si>
  <si>
    <t>Transferencia online de la trazabilidad hacia herramientas digitales de cliente externo del inicio al fin de la prestación económica</t>
  </si>
  <si>
    <t>Interfase de pagos:</t>
  </si>
  <si>
    <t>Interfase con el sistema de información financiera para transferencia de ordenes de pagos, reversiones, cruces de cuenta, recobros y conciliaciones</t>
  </si>
  <si>
    <t>Reportes organismos de control</t>
  </si>
  <si>
    <t>Legalización y compensación de Licencias ADRES</t>
  </si>
  <si>
    <t>Prestaciones económicas y Tutelas ADRES</t>
  </si>
  <si>
    <t>Suficiencia incapacidades MSPS</t>
  </si>
  <si>
    <t>Reservas técnicas SNS</t>
  </si>
  <si>
    <t>PRASS secretaria de salud</t>
  </si>
  <si>
    <t xml:space="preserve">Comisiones </t>
  </si>
  <si>
    <t>Modulo de liquidación</t>
  </si>
  <si>
    <t>Modulo intuitivo para configurar políticas comerciales</t>
  </si>
  <si>
    <t>Registro y cálculo de comisiones para asesores comerciales.</t>
  </si>
  <si>
    <t>Reportes de Desempeño Comercial:</t>
  </si>
  <si>
    <t>Indicadores y métricas sobre ventas, afiliaciones y comisiones.</t>
  </si>
  <si>
    <t>Control de Calidad y Auditoría de Datos</t>
  </si>
  <si>
    <t>Monitoreo de Calidad:</t>
  </si>
  <si>
    <t>Indicadores sobre la calidad de la información ingresada al sistema.</t>
  </si>
  <si>
    <t>Auditorías Internas:</t>
  </si>
  <si>
    <t>Herramientas para planificar y ejecutar auditorías de procesos y datos.</t>
  </si>
  <si>
    <t>Cumplimiento Normativo:</t>
  </si>
  <si>
    <t>Verificación y actualización conforme a normativas y regulaciones vigentes.</t>
  </si>
  <si>
    <t>Trazabilidad y Seguimiento de Procesos</t>
  </si>
  <si>
    <t>Seguimiento en Tiempo Real:</t>
  </si>
  <si>
    <t>Visualización del trazabilidad de trámites y procesos operativos.</t>
  </si>
  <si>
    <t>Historial de Actividades:</t>
  </si>
  <si>
    <t>Registro detallado de acciones realizadas por usuarios internos y externos.</t>
  </si>
  <si>
    <t>Dashboards Personalizados:</t>
  </si>
  <si>
    <t>Paneles de control adaptados a diferentes roles y necesidades.</t>
  </si>
  <si>
    <t>Mesa de Servicios Interáreas:</t>
  </si>
  <si>
    <t xml:space="preserve">Modulo de comunicación prioritaria con fechas de vencimiento y alertas, que permita la resolución inmediata de casos entre las áreas de la vicepresidencia de operaciones. </t>
  </si>
  <si>
    <t>Analítica y Generación de Indicadores</t>
  </si>
  <si>
    <t>Analítica Descriptiva:</t>
  </si>
  <si>
    <t>Reportes estándar y personalizados sobre operaciones, afiliaciones, recaudos, incapacidades y licencias.</t>
  </si>
  <si>
    <t>Analítica Predictiva:</t>
  </si>
  <si>
    <t>Modelos para anticipar tendencias y comportamientos, como riesgo de morosidad o incapacidad; hábito de pago; presupuesto por producto y proceso</t>
  </si>
  <si>
    <t>Análisis Geoespacial:</t>
  </si>
  <si>
    <t>Mapas y visualizaciones para entender la distribución de afiliados, servicios, empresas, sector económico y establecer estrategias de negocio en el marco territorial y microterritorial.</t>
  </si>
  <si>
    <t xml:space="preserve"> Mejora en la Experiencia del Usuario</t>
  </si>
  <si>
    <t>Interfaces Intuitivas:</t>
  </si>
  <si>
    <t>Diseño centrado en el usuario, con navegación sencilla y accesible.</t>
  </si>
  <si>
    <t>Compatibilidad Multiplataforma:</t>
  </si>
  <si>
    <t>Acceso desde dispositivos móviles y desktop, con diseño responsivo.</t>
  </si>
  <si>
    <t>Funcionalidades Offline:</t>
  </si>
  <si>
    <t>Operatividad sin conexión para zonas con baja conectividad, con sincronización posterior.</t>
  </si>
  <si>
    <t>Capacitación y Soporte al Usuario</t>
  </si>
  <si>
    <t>Programas de Formación:</t>
  </si>
  <si>
    <t>Planes de capacitación para el personal en el uso de la nueva plataforma.</t>
  </si>
  <si>
    <t>Soporte Técnico:</t>
  </si>
  <si>
    <t>Canales de atención para resolver dudas e incidencias (teléfono, chat, email).</t>
  </si>
  <si>
    <t>Documentación y Recursos:</t>
  </si>
  <si>
    <t>Manuales (configuración y parametrización), tutoriales y FAQs disponibles para usuarios.</t>
  </si>
  <si>
    <t>Autenticación y Autorización:</t>
  </si>
  <si>
    <t>Mecanismos seguros para el acceso al sistema, incluyendo autenticación multifactor.</t>
  </si>
  <si>
    <t>Encriptación de Datos:</t>
  </si>
  <si>
    <t>Protección de datos sensibles en tránsito y en reposo.</t>
  </si>
  <si>
    <t>Gestión de Incidentes:</t>
  </si>
  <si>
    <t>Procedimientos para detección y respuesta a brechas de seguridad.</t>
  </si>
  <si>
    <t>Integración con Terceros y Sistemas Externos</t>
  </si>
  <si>
    <t>Interfaces o modelos RPA  para interoperar con sistemas de proveedores, IPS y entidades gubernamentales.</t>
  </si>
  <si>
    <t>Compatibilidad con Estándares:</t>
  </si>
  <si>
    <t>Uso de protocolos y formatos estándar (SFTP, HL7, FHIR, XML, JSON).</t>
  </si>
  <si>
    <t>Flexibilidad para Innovación:</t>
  </si>
  <si>
    <t>Capacidad para integrar soluciones de IA, Machine Learning y otras tecnologías emergentes.</t>
  </si>
  <si>
    <t>Cumplimiento Legal y Normativo</t>
  </si>
  <si>
    <t>Adaptabilidad a Cambios Regulatorios:</t>
  </si>
  <si>
    <t>Sistema configurable para adaptarse rápidamente a nuevas leyes y regulaciones.</t>
  </si>
  <si>
    <t>Generación de Informes Regulatorios:</t>
  </si>
  <si>
    <t>Herramientas para crear reportes exigidos por entes de control.</t>
  </si>
  <si>
    <t>Políticas y Procedimientos Incorporados:</t>
  </si>
  <si>
    <t>Implementación de políticas internas directamente en los procesos del sistema.</t>
  </si>
  <si>
    <t>Informacion al afiliado, aportante y/o contratante:</t>
  </si>
  <si>
    <t xml:space="preserve">Notificacion de acreditacion,aportes, incapacidades, aseguramiento, novedades de la afiliación, </t>
  </si>
  <si>
    <t>Notificacion por prestaciones economicas, parobacion o negación</t>
  </si>
  <si>
    <t>Controles Internos</t>
  </si>
  <si>
    <t>Generacion de mallas a integridad de datos.</t>
  </si>
  <si>
    <t>Modulo para generación de alertas y gestion de registros que no cumplan los criterios de integralidad de datos</t>
  </si>
  <si>
    <t>Modulo para generación de alertas y gestion de posibles afiliados duplicados internos en el sistema de información</t>
  </si>
  <si>
    <t>Modulo para generación de alertas y gestion para validación de sincronización entre sistema integral y BDUA</t>
  </si>
  <si>
    <t>Gestion con Afiliados y Aportantes</t>
  </si>
  <si>
    <t>Sistema de seguimiento a solicitudes operativas</t>
  </si>
  <si>
    <t>Integración con el CRM de la compañía en los relacionado con PQRS a procesos de la Vicepresidencia de Operaciones</t>
  </si>
  <si>
    <t>Integración con el Software de gestion de tutelas en lo relacionado a los procesos de la Vicepresidencia de Operaciones</t>
  </si>
  <si>
    <t>Tutelas</t>
  </si>
  <si>
    <t>El sistema debe permitir  la parametrización de los tiempos para las tareas (en horas y días) y del flujo general.</t>
  </si>
  <si>
    <t>El sistema debe permitir la identificación de quién tiene una tutela y cuáles son las tutelas asignadas a cada profesional.</t>
  </si>
  <si>
    <t>PQRD</t>
  </si>
  <si>
    <t>El sistema debe permitir debe permirir la radicación de PQRD a traves de diferentes canales.</t>
  </si>
  <si>
    <t>El sistema debe permitir la generación y parametrización de flujos de atención para PQRD.</t>
  </si>
  <si>
    <t>El sistema debe permitir contar con un generador y parametrizador de reportes de manera dinámica.</t>
  </si>
  <si>
    <t>El sistema debe permitir la gestión y seguimiento de indicadores relevantes.</t>
  </si>
  <si>
    <t>El sistema debe permitir gestionar de manera integrada la generación y respuesta a las comunicaciones.</t>
  </si>
  <si>
    <t>El sistema debe permitir la habilitación e firmas electrónicas en los documentos pertinentes.</t>
  </si>
  <si>
    <t>El sistema debe permitir la gestión y parametrización de plantillas para distintos comunicados internos y externos.</t>
  </si>
  <si>
    <t>El sistema debe permitir a los afiliados o usuarios externos podrán consultar el estado de todas sus PQRD.</t>
  </si>
  <si>
    <t>El sistema debe permitir redirigir las tutelas al área encargada, que será responsable de asignar el personal correspondiente.</t>
  </si>
  <si>
    <t>El sistema debe permitir redirigir las denuncias al área encargada para que esta asigne el personal definido internamente.</t>
  </si>
  <si>
    <t>El sistema debe permitir  Al radicar una PQRD, permitir que se consulte el historial de PQRD realizadas por la persona.</t>
  </si>
  <si>
    <t>El sistema debe permitir  la gestión múltiple para generar respuestas a las PQRD.</t>
  </si>
  <si>
    <t>Razón social proponente</t>
  </si>
  <si>
    <t>NIT del proponente</t>
  </si>
  <si>
    <t>Nombre Representante Legal</t>
  </si>
  <si>
    <t>Tipo y Número de Documento de Identificación del Representante legal</t>
  </si>
  <si>
    <t>Firma del Representante legal</t>
  </si>
  <si>
    <t>Ciudad y fecha de firma</t>
  </si>
  <si>
    <t>Registre el nombre de la solución o las soluciones con las cuales cubre el de manera parcial o completa el requerimiento</t>
  </si>
  <si>
    <t xml:space="preserve">Si cumple indique si: (i) Está operativo, listo para producción; (ii) Es configurable y/o parametrizable (No requiere Desarrollo), o; (iii) Desarrollo.
(i) OPERATIVO
</t>
  </si>
  <si>
    <t>REQUERIMIENTOS NO FUNCIONALES</t>
  </si>
  <si>
    <t>Gestión de cambio</t>
  </si>
  <si>
    <t>Infraestructura</t>
  </si>
  <si>
    <r>
      <t xml:space="preserve">Se requiere que el Sistema se encuentre desplegado en infraestructura con tecnologías cloud, recientes que permitan:
* </t>
    </r>
    <r>
      <rPr>
        <b/>
        <sz val="10"/>
        <color rgb="FF000000"/>
        <rFont val="Arial"/>
        <family val="2"/>
      </rPr>
      <t>Elasticidad (escalabilidad)</t>
    </r>
    <r>
      <rPr>
        <sz val="10"/>
        <color rgb="FF000000"/>
        <rFont val="Arial"/>
        <family val="2"/>
      </rPr>
      <t xml:space="preserve">: El entorno cloud del sistema debe tener la capacidad de disminuir o aumentar los recursos computacionales de acuerdo a la operación NEPS.
* </t>
    </r>
    <r>
      <rPr>
        <b/>
        <sz val="10"/>
        <color rgb="FF000000"/>
        <rFont val="Arial"/>
        <family val="2"/>
      </rPr>
      <t>Pago por uso</t>
    </r>
    <r>
      <rPr>
        <sz val="10"/>
        <color rgb="FF000000"/>
        <rFont val="Arial"/>
        <family val="2"/>
      </rPr>
      <t xml:space="preserve">: El entorno cloud del sistema deberá contar con monitoreo y cobro de los recursos computacionales en función de su uso real.
* </t>
    </r>
    <r>
      <rPr>
        <b/>
        <sz val="10"/>
        <color rgb="FF000000"/>
        <rFont val="Arial"/>
        <family val="2"/>
      </rPr>
      <t>Resiliencia y alta disponibilidad</t>
    </r>
    <r>
      <rPr>
        <sz val="10"/>
        <color rgb="FF000000"/>
        <rFont val="Arial"/>
        <family val="2"/>
      </rPr>
      <t xml:space="preserve">:  El entorno cloud del sistema debe garantizar el uso de redundancia de datos, recursos en múltiples ubicaciones geográficas, cumpliendo los niveles de disponibilidad y desempeño del sistema.
</t>
    </r>
    <r>
      <rPr>
        <b/>
        <sz val="10"/>
        <color rgb="FF000000"/>
        <rFont val="Arial"/>
        <family val="2"/>
      </rPr>
      <t>* Seguridad</t>
    </r>
    <r>
      <rPr>
        <sz val="10"/>
        <color rgb="FF000000"/>
        <rFont val="Arial"/>
        <family val="2"/>
      </rPr>
      <t xml:space="preserve">:  El entorno cloud del sistema debe permitir el uso de controles de seguridad como cifrado de datos, control de acceso basado en roles, múltiple factor de autenticación y auditorias de seguridad para proteger los datos y el sistema.
</t>
    </r>
    <r>
      <rPr>
        <b/>
        <sz val="10"/>
        <color rgb="FF000000"/>
        <rFont val="Arial"/>
        <family val="2"/>
      </rPr>
      <t>* Automatización y gestión centralizada</t>
    </r>
    <r>
      <rPr>
        <sz val="10"/>
        <color rgb="FF000000"/>
        <rFont val="Arial"/>
        <family val="2"/>
      </rPr>
      <t xml:space="preserve">: El entorno cloud del sistema debe permitir la gestión de la infraestructura y aplicación de parches desde un panel de control centralizado.
</t>
    </r>
    <r>
      <rPr>
        <b/>
        <sz val="10"/>
        <color rgb="FF000000"/>
        <rFont val="Arial"/>
        <family val="2"/>
      </rPr>
      <t>* Interoperabilidad y flexibilidad</t>
    </r>
    <r>
      <rPr>
        <sz val="10"/>
        <color rgb="FF000000"/>
        <rFont val="Arial"/>
        <family val="2"/>
      </rPr>
      <t xml:space="preserve">: El entorno cloud del sistema debe permitir su integración con otros sistemas que puedan estar en diferentes nubes, como con sistemas que se encuentren onpremise.
</t>
    </r>
    <r>
      <rPr>
        <b/>
        <sz val="10"/>
        <color rgb="FF000000"/>
        <rFont val="Arial"/>
        <family val="2"/>
      </rPr>
      <t>* Eficiencia y sostenibilidad</t>
    </r>
    <r>
      <rPr>
        <sz val="10"/>
        <color rgb="FF000000"/>
        <rFont val="Arial"/>
        <family val="2"/>
      </rPr>
      <t>: El entorno cloud del sistema debe permitir la utilización eficientes de los recursos tecnológicos, los que puede llevar a la reducción de la huella de carbono.</t>
    </r>
  </si>
  <si>
    <t>Aplicación</t>
  </si>
  <si>
    <t>Se requiere que el sistema tenga una fácil y satisfactoria experiencia de usuario, incluyendo una interfaz de usuario web clara e intuitiva, accesibilidad para todos los usuarios garantizando que todos puedan interactuar de manera efectiva y eficiente.</t>
  </si>
  <si>
    <t>Proveer una interfaz de usuario ("look and feel") de la solución consistente entre todos los productos/módulos y que cumpla con los lineamientos de imagen de NUEVA EPS. </t>
  </si>
  <si>
    <t>La aplicación, procesos y sus modelos de información deben encontrarse desarrollados o implementados con lenguajes de programación y frameworks recientes que permiten brindar un soporte adecuado y largo plazo.</t>
  </si>
  <si>
    <t>Se debe tener la capacidad de recolección y procesamiento de datos a través de métodos masivos e individuales.</t>
  </si>
  <si>
    <t>Acceso a reportes web y estadísticas por medio de tableros de control para la trazabilidad del proceso. </t>
  </si>
  <si>
    <t>Configurabilidad - El sistema cuenta con características que permitan su adaptación a diferentes configuraciones y requisitos funcionales, garantizando que el sistema pueda ser utilizado para su finalidad sin necesidad de cambios significativos.</t>
  </si>
  <si>
    <t>Permite hacer lectura de archivos con IA, OCR/ICR propio y/o externo, para los procesos de ingreso de archivos con información.</t>
  </si>
  <si>
    <t>Utiliza tecnologías de automatización robótica de procesos (RPA) externo/interno dentro del procesamiento que realiza la aplicación</t>
  </si>
  <si>
    <t>Tutoriales y FAQs disponibles para usuarios.</t>
  </si>
  <si>
    <t>Aplicación responsive</t>
  </si>
  <si>
    <t>Servicio Soporte</t>
  </si>
  <si>
    <t>Se requiere que el sistema cuente con servicio de monitoreo, por medio del cual en caso de fallas se pueda identificar los componentes que presentan falla, ya sea a nivel de aplicación, plataforma o BD. Los informes del monitoreo de la solución respaldaran los indicadores de disponibilidad y desempeño de la solución</t>
  </si>
  <si>
    <t>Contar con metodologías y procedimientos formales para actualizar las versiones de la solución, incluyendo sus componentes internos, diferenciándolos por tipo de actualización (versión, release, parche, entre otros). </t>
  </si>
  <si>
    <t>Contar con manuales técnicos y de usuario de la solución para todos los procesos dentro del alcance. La documentación debe incluir por lo menos: documentación técnica de la solución, manuales de uso, documentación de los procesos de negocio soportados, diagramas ilustrativos de uso, documentación de reportes, consultas, listados y formularios utilizados en la solución. </t>
  </si>
  <si>
    <t>La solución debe contar con ambiente de pruebas y producción.</t>
  </si>
  <si>
    <t>La solución debe cumplir el estándar ISO 27000</t>
  </si>
  <si>
    <t>El servicio de proveedor debe proveer soporte a la aplicación según las condiciones indicadas</t>
  </si>
  <si>
    <t>Descripción de las características del sistema que facilitan su mantenimiento y actualización, incluyendo aspectos como la modularidad, la escalabilidad y la facilidad de integración.</t>
  </si>
  <si>
    <t>Documento con la arquitectura del sistema (aplicaciones y datos), arquitectura de seguridad y arquitectura de Infraestructura</t>
  </si>
  <si>
    <t>EL PROPONENTE proporciona un Punto Único de Contacto (SPOC) para la atención y solución de los requerimientos (Solicitudes e Incidentes) en plazos definidos en la matriz de tiempos de atención
El SPOC formará un equipo gestor y resolutor de requerimientos con responsabilidad de velar el cumplimiento de los procesos definidos para su operación y hacer seguimiento a cada requerimiento e incidente para su solución y cumplimiento de tiempos de respuesta y solución. Gestionar los requerimientos e incidentes asegurando el seguimiento y documentación de cada uno de los casos en la herramienta (propia) la cual debe poder ser consultada por NUEVA EPS S.A. cuando lo requiera.
El SPOC será administrado y operado por un grupo de profesionales, los requerimientos e incidentes serán radicados en los canales dispuestos para tal fin por parte del PROPONENTE
EL PROPONENTE dispondrá de canales de comunicación con el SPOC como son línea telefónica, celular, correo electrónico, portal web, entre otros.
Funciones del SPOC:
•	Prestar su servicio en horario 7x24x365 a las Solicitudes e Incidentes de NUEVA EPS S.A.
•	Proporcionar y Administrar una herramienta de gestión del servicio como Mesa de Ayuda (HelpDesk) para el registro, categorización y priorización de los requerimientos y/o incidentes de NUEVA EPS S.A.
•	Proporcionar un plan único de comunicación entre EL PROPONENTE y NUEVA EPS S.A.
•	Atender y solucionar los requerimientos y/o incidentes de NUEVA EPS S.A.
•	Monitorizar los requerimientos y gestionar aquellos que puedan entrar en riesgo de incumplir los SLA y la matriz de tiempos de atención
•	Mantener informado al usuario NUEVA EPS S.A. el estado de sus requerimientos.
•	Cerrar los requerimientos previa validación con el usuario de NUEVA EPS S.A.
•	Medir el nivel de satisfacción de los usuarios de NUEVA EPS S.A.
•	Monitorear todos los componentes del sistema en horario 7x24x365. En casos especiales se solicitará un monitoreo programado de un componente especifico según la necesidad de NUEVA EPS S.A.
•	Registrar y analizar el comportamiento histórico de los incidentes y requerimientos programados.
•	Controlar y monitorear los indicadores claves que permiten evaluar el estado de la solución.
•	Realizar los reportes mensuales requeridos por NUEVA EPS S.A., como base del servicio y los acordados conjuntamente.</t>
  </si>
  <si>
    <t>Integración</t>
  </si>
  <si>
    <t>Registro y seguimiento de todas las acciones realizadas sobre los datos a lo largo de la historia, mantener logs de auditoría detallados, reportes de actividad de usuarios.
Esta APIS o servicios deben ser seguros, escalables y con respuestas controladas ante los errores en su uso.</t>
  </si>
  <si>
    <t>Seguridad</t>
  </si>
  <si>
    <t>Se requiere que el Sistema cuente con controles y mecanismos que garanticen la protección, confidencialidad, integridad y disponibilidad de los datos. </t>
  </si>
  <si>
    <t>Se requiere que el Sistema permita la administración de los logs de auditoría de los diferentes componentes de la solución propuesta; como por ejemplo transacciones, componentes de administración y base de datos de la solución. </t>
  </si>
  <si>
    <t>Se requiere que el Sistema cuente con la gestión de accesos granular con confianza, permitiendo el acceso de la información de acuerdo con el perfil del usuario.</t>
  </si>
  <si>
    <t>Se requiere que el Sistema cuente como mínimo con el manejo de errores y excepciones con el fin de protegerse de ataques informáticos (por ejemplo, denegación de servicio, MITM, entre otros.) o de ataques contra sus componentes o ejecutables. </t>
  </si>
  <si>
    <t>Se requiere que el Sistema permita la gestión de seguridad a nivel de datos, (acceso, autenticar y validar perfiles de creación, modificación, borrado lógico, exceptuando la eliminación física del dato). </t>
  </si>
  <si>
    <t xml:space="preserve">Se requieren mecanismos de seguridad necesarios para proteger el sistema y los datos contra amenazas y ataques, incluyendo autenticación, autorización, encriptación y protección contra vulnerabilidades, tales como WAF, EDR, actualizaciones de las componentes de la Solución </t>
  </si>
  <si>
    <t>El Sistema debe generar logs y contar con la retención mínimo de 2 años, que permitan identificar tanto acciones realizadas por usuarios, como las acciones generadas por los procesos automáticos de la herramienta.</t>
  </si>
  <si>
    <t>La solución debe permitir la integración con herramientas como Active Directory, OpenLdap, SOC y soluciones que soporten la Gestión de acceso, gestión de identidades, y la segregación de funciones de acuerdo con las necesidades de Nueva EPS.</t>
  </si>
  <si>
    <t>Se requiere que el proveedor cuente con estrategias de continuidad que garantice la recuperación de datos en caso de perdida, fuga o secuestro de la información.</t>
  </si>
  <si>
    <t>Se requiere que el Sistema cuente con alta disponibilidad garantizando la disponibilidad de la operatividad, minimizando los tiempos de inactividad.</t>
  </si>
  <si>
    <t>Se requiere mecanismos de cifrado y de enmascaramiento de la información en las bases datos</t>
  </si>
  <si>
    <t>Información</t>
  </si>
  <si>
    <t>Permitir una replicación de información entre ambientes de la aplicación, con capacidad de ofuscamiento de datos en caso de ser necesario. </t>
  </si>
  <si>
    <t>Habilitar mecanismos que permitan entregar datos a nivel nominal producto del procesamiento objetivo de la herramienta, y en las condiciones (estructura, tiempo, medio) definidas por el cliente (Planos, JSON, CSV).</t>
  </si>
  <si>
    <t>Interoperabilidad</t>
  </si>
  <si>
    <t xml:space="preserve">Capacidad para interactuar con otros sistemas de información, disposición y consumo de elementos que permitan integrarse con otras plataformas vía WebServices Rest, APIs, </t>
  </si>
  <si>
    <t>Infraestructura - Continuidad</t>
  </si>
  <si>
    <t xml:space="preserve">La infraestructura cloud del Sistema a nivel de continuidad debe asegurar la recuperación del Sistema garantizando el cumplimiento de los requerimientos del servicio. </t>
  </si>
  <si>
    <r>
      <rPr>
        <b/>
        <sz val="10"/>
        <color rgb="FF000000"/>
        <rFont val="Arial"/>
        <family val="2"/>
      </rPr>
      <t>Alta disponibilidad (HA): 
Zonas de disponibilidad múltiples</t>
    </r>
    <r>
      <rPr>
        <sz val="10"/>
        <color rgb="FF000000"/>
        <rFont val="Arial"/>
        <family val="2"/>
      </rPr>
      <t xml:space="preserve">: La infraestructura cloud debe contar con la  implementación de servicios en múltiples zonas de disponibilidad en una región para garantizar la redundancia.
Balanceo de Carga: La infraestructura cloud debe usar balanceadores de carga para distribuir el tráfico entre múltiples instancias del sistema y en diferentes zonas de disponibilidad.
</t>
    </r>
    <r>
      <rPr>
        <b/>
        <sz val="10"/>
        <color rgb="FF000000"/>
        <rFont val="Arial"/>
        <family val="2"/>
      </rPr>
      <t>Escalabilidad automática</t>
    </r>
    <r>
      <rPr>
        <sz val="10"/>
        <color rgb="FF000000"/>
        <rFont val="Arial"/>
        <family val="2"/>
      </rPr>
      <t>: La infraestructura cloud debe contar con políticas de auto escalado para aumentar o disminuir automáticamente la capacidad en función de la demanda, garantizando así la disponibilidad del sistema durante los picos de carga.</t>
    </r>
  </si>
  <si>
    <r>
      <rPr>
        <b/>
        <sz val="10"/>
        <color rgb="FF000000"/>
        <rFont val="Arial"/>
        <family val="2"/>
      </rPr>
      <t>Recuperación ante desastres:
* Replicación de datos</t>
    </r>
    <r>
      <rPr>
        <sz val="10"/>
        <color rgb="FF000000"/>
        <rFont val="Arial"/>
        <family val="2"/>
      </rPr>
      <t xml:space="preserve">: La infraestructura cloud debe contar con capacidades de replicación de datos en una región diferente para asegurar la recuperación ante fallos regionales. esta replicación puede ser síncrona o asíncrona.
</t>
    </r>
    <r>
      <rPr>
        <b/>
        <sz val="10"/>
        <color rgb="FF000000"/>
        <rFont val="Arial"/>
        <family val="2"/>
      </rPr>
      <t>* Plan de recuperación de desastres</t>
    </r>
    <r>
      <rPr>
        <sz val="10"/>
        <color rgb="FF000000"/>
        <rFont val="Arial"/>
        <family val="2"/>
      </rPr>
      <t xml:space="preserve">: el sistema debe contar con una plan de recuperación ante desastres, el cual debe estar implementado y probado. Las pruebas deben de realizarse de manera periódica como mínimo 2 (dos) veces en el año. El plan de recuperación de desastres debe incluir el detalle de los pasos necesarios para restaurar la solución.
</t>
    </r>
    <r>
      <rPr>
        <b/>
        <sz val="10"/>
        <color rgb="FF000000"/>
        <rFont val="Arial"/>
        <family val="2"/>
      </rPr>
      <t>* Sitio de recuperación secundario</t>
    </r>
    <r>
      <rPr>
        <sz val="10"/>
        <color rgb="FF000000"/>
        <rFont val="Arial"/>
        <family val="2"/>
      </rPr>
      <t>: La infraestructura cloud del sistema debe contar con un entorno en un sitio secundario en una región diferente, el cual pueda ser activado en caso de que el sitio principal falle.</t>
    </r>
  </si>
  <si>
    <r>
      <rPr>
        <b/>
        <sz val="10"/>
        <color theme="1"/>
        <rFont val="Arial"/>
        <family val="2"/>
      </rPr>
      <t xml:space="preserve">Copias de Seguridad (Backups):
</t>
    </r>
    <r>
      <rPr>
        <sz val="10"/>
        <color theme="1"/>
        <rFont val="Arial"/>
        <family val="2"/>
      </rPr>
      <t xml:space="preserve">* </t>
    </r>
    <r>
      <rPr>
        <b/>
        <sz val="10"/>
        <color theme="1"/>
        <rFont val="Arial"/>
        <family val="2"/>
      </rPr>
      <t>Automatización de Backups</t>
    </r>
    <r>
      <rPr>
        <sz val="10"/>
        <color theme="1"/>
        <rFont val="Arial"/>
        <family val="2"/>
      </rPr>
      <t xml:space="preserve">: La infraestructura cloud del sistema debe permitir configurar copias de seguridad automáticas regulares de todos los datos críticos. Esto incluye bases de datos, configuraciones de infraestructura, y la aplicación.
</t>
    </r>
    <r>
      <rPr>
        <b/>
        <sz val="10"/>
        <color theme="1"/>
        <rFont val="Arial"/>
        <family val="2"/>
      </rPr>
      <t>* Copia de Seguridad y Retención a Largo Plazo</t>
    </r>
    <r>
      <rPr>
        <sz val="10"/>
        <color theme="1"/>
        <rFont val="Arial"/>
        <family val="2"/>
      </rPr>
      <t xml:space="preserve">: a infraestructura cloud del sistema debe permitir implementar las políticas de retención de copias de seguridad que aseguren la disponibilidad de datos históricos según las necesidades del Nueva EPS y  los requerimientos regulatorios.
</t>
    </r>
    <r>
      <rPr>
        <b/>
        <sz val="10"/>
        <color theme="1"/>
        <rFont val="Arial"/>
        <family val="2"/>
      </rPr>
      <t>* Almacenamiento de Backups en Regiones Diferentes</t>
    </r>
    <r>
      <rPr>
        <sz val="10"/>
        <color theme="1"/>
        <rFont val="Arial"/>
        <family val="2"/>
      </rPr>
      <t>: La infraestructura cloud del sistema debe permitir guardar copias de seguridad en diferentes regiones o zonas para evitar la pérdida de datos en caso de un desastre regional.</t>
    </r>
  </si>
  <si>
    <r>
      <rPr>
        <b/>
        <sz val="10"/>
        <color theme="1"/>
        <rFont val="Arial"/>
        <family val="2"/>
      </rPr>
      <t>Monitoreo y Alertas:
* Monitoreo Continuo</t>
    </r>
    <r>
      <rPr>
        <sz val="10"/>
        <color theme="1"/>
        <rFont val="Arial"/>
        <family val="2"/>
      </rPr>
      <t xml:space="preserve">: La infraestructura cloud del sistema debe contar con un sistema de monitoreo continuo para la infraestructura y el sistema. Como resultado de esto deberá entregarse a Nueva EPS las métricas de rendimiento, disponibilidad, y seguridad del sistema.
</t>
    </r>
    <r>
      <rPr>
        <b/>
        <sz val="10"/>
        <color theme="1"/>
        <rFont val="Arial"/>
        <family val="2"/>
      </rPr>
      <t>* Alertas Proactivas</t>
    </r>
    <r>
      <rPr>
        <sz val="10"/>
        <color theme="1"/>
        <rFont val="Arial"/>
        <family val="2"/>
      </rPr>
      <t xml:space="preserve">: La infraestructura cloud del sistema debe permitir configurar alertas automáticas para notificar al equipo de operaciones ante cualquier anomalía, fallo, o brecha de seguridad que pueda impactar la continuidad.
</t>
    </r>
    <r>
      <rPr>
        <b/>
        <sz val="10"/>
        <color theme="1"/>
        <rFont val="Arial"/>
        <family val="2"/>
      </rPr>
      <t>* Log de Eventos y Auditoría</t>
    </r>
    <r>
      <rPr>
        <sz val="10"/>
        <color theme="1"/>
        <rFont val="Arial"/>
        <family val="2"/>
      </rPr>
      <t>: La infraestructura cloud del sistema debe permitir mantener registros detallados de eventos para ayudar en la identificación de problemas y facilitar auditorías posteriores.</t>
    </r>
  </si>
  <si>
    <r>
      <rPr>
        <b/>
        <sz val="10"/>
        <color rgb="FF000000"/>
        <rFont val="Arial"/>
        <family val="2"/>
      </rPr>
      <t xml:space="preserve">Pruebas de Continuidad:
* Pruebas Regulares: </t>
    </r>
    <r>
      <rPr>
        <sz val="10"/>
        <color rgb="FF000000"/>
        <rFont val="Arial"/>
        <family val="2"/>
      </rPr>
      <t xml:space="preserve">infraestructura cloud del sistema debe contar con simulaciones de desastres y pruebas regulares para verificar que los procedimientos de recuperación funcionan correctamente y dentro de los tiempos establecidos.
</t>
    </r>
    <r>
      <rPr>
        <b/>
        <sz val="10"/>
        <color rgb="FF000000"/>
        <rFont val="Arial"/>
        <family val="2"/>
      </rPr>
      <t>* Simulacros de Alta Disponibilidad</t>
    </r>
    <r>
      <rPr>
        <sz val="10"/>
        <color rgb="FF000000"/>
        <rFont val="Arial"/>
        <family val="2"/>
      </rPr>
      <t>: La infraestructura cloud del sistema debe contar con pruebas de capacidad del sistema para mantener la operatividad durante fallos parciales o totales en los componentes de la infraestructura.</t>
    </r>
  </si>
  <si>
    <r>
      <rPr>
        <b/>
        <sz val="10"/>
        <color rgb="FF000000"/>
        <rFont val="Arial"/>
        <family val="2"/>
      </rPr>
      <t>Cumplimiento Normativo
* Alineación con Normativo de Continuidad</t>
    </r>
    <r>
      <rPr>
        <sz val="10"/>
        <color rgb="FF000000"/>
        <rFont val="Arial"/>
        <family val="2"/>
      </rPr>
      <t xml:space="preserve">: el sistema de cumplir como mínimo la ISO 22301, y es deseable que cuenten con las certificaciones NISTXXX, el HIPAA, GDPR, entre otros.
</t>
    </r>
    <r>
      <rPr>
        <b/>
        <sz val="10"/>
        <color rgb="FF000000"/>
        <rFont val="Arial"/>
        <family val="2"/>
      </rPr>
      <t>* Reportes de Cumplimiento</t>
    </r>
    <r>
      <rPr>
        <sz val="10"/>
        <color rgb="FF000000"/>
        <rFont val="Arial"/>
        <family val="2"/>
      </rPr>
      <t>: como parte del servicio se esperan informes regulares que demuestren el cumplimiento con los estándares de continuidad y las mejores prácticas</t>
    </r>
  </si>
  <si>
    <t>Integridad de Datos</t>
  </si>
  <si>
    <t>Asegurar que los datos no sean alterados o corrompidos durante su procesamiento, almacenamiento o transmisión, para esto el sistema debe contar con Log de validación de datos, mecanismos de sumas de verificación (checksum) y cifrado, auditorías de integridad de base de datos.</t>
  </si>
  <si>
    <t>Consistencia de Datos</t>
  </si>
  <si>
    <t>Garantizar que los datos sean coherentes en todas las partes del sistema y entre sistemas interconectados, se debe contar con auditorías periódicas de integridad referencial del modelo de datos.</t>
  </si>
  <si>
    <t>Confidencialidad de Datos</t>
  </si>
  <si>
    <t>Proteger los datos sensibles contra accesos no autorizados. Cifrado de datos sensibles, tanto los que están en reposo, como los que están en tránsito, usando algoritmos de industria (ej. AES 256).
Protocolos de Transferencia: Soporte para múltiples protocolos seguros (SFTP, FTPS, HTTPS, AS2, etc.).</t>
  </si>
  <si>
    <t>Disponibilidad de Datos</t>
  </si>
  <si>
    <t>Asegurar que los datos estén disponibles cuando se necesiten, garantizando un tiempo de disponibilidad de al menos 99,9%, y tener habilitado esquema de reportes de uptime del sistema, monitoreo en tiempo real, pruebas de failover y recuperación ante desastres.</t>
  </si>
  <si>
    <t>Calidad de Datos</t>
  </si>
  <si>
    <t>Mantener alta calidad de los datos en términos de precisión, completitud, y actualidad, contando con reportes de calidad de datos, validaciones automáticas de entrada de datos, y labores de revisión periódica de la base de datos.</t>
  </si>
  <si>
    <t>Trazabilidad de Datos</t>
  </si>
  <si>
    <t>Registro y seguimiento de todas las acciones realizadas sobre los datos a lo largo de la historia, mantener logs de auditoría detallados, reportes de actividad de usuarios.</t>
  </si>
  <si>
    <t>Portabilidad de Datos</t>
  </si>
  <si>
    <t>Capacidad de mover datos entre diferentes sistemas sin pérdida o alteración garantizando la con integridad completa, aplicando Pruebas de exportación/importación de datos, validación de integridad post-transición, conformidad con estándares de interoperabilidad (ej. HL7).</t>
  </si>
  <si>
    <t>Registre SI ó NO si CUMPLE el Requisito descrito.
(SI/NO)</t>
  </si>
  <si>
    <t>Dentro del proceso de implementación el proveedor deberá establecer y ejecutar una estrategia de gestión del cambio que garantice la adopción y apropiación de la solución al interior de nueva EPS</t>
  </si>
  <si>
    <t>Buenas prácticas</t>
  </si>
  <si>
    <t>La solución debe cumplir con los estándares y buenas prácticas para empresas del sector así como la normatividad vigente aplicable</t>
  </si>
  <si>
    <t>Como parte integral del servicio de implementación se deberán dejar documentados los nuevos roles y perfiles requeridos para la administración y adecuada operación de la solución</t>
  </si>
  <si>
    <t>Como parte integral del servicio de implementación se deberán dejar documentados los nuevos procesos resultado de la implementación de la solución en notación BPMN</t>
  </si>
  <si>
    <t>Centro de competencias</t>
  </si>
  <si>
    <t>Con el fin de mantener el desarrollo de la solución , y la mejor explotación de las capacidades y funciones de la misma,  el proveedor deberá definir e implementar un centro de excelencia que permita mantener la gobernabilidad en la solución su adecuado uso</t>
  </si>
  <si>
    <t>REQUERIMIENTOS FUNCIONALES HISTORIA CLINICA</t>
  </si>
  <si>
    <t>REQUERIMIENTOS FUNCIONALES CENTRALIZADOR HISTORIA CLINICA</t>
  </si>
  <si>
    <r>
      <rPr>
        <b/>
        <sz val="10"/>
        <color theme="1"/>
        <rFont val="Arial"/>
        <family val="2"/>
      </rPr>
      <t xml:space="preserve">Gestión de Consentimientos: </t>
    </r>
    <r>
      <rPr>
        <sz val="10"/>
        <color theme="1"/>
        <rFont val="Arial"/>
        <family val="2"/>
      </rPr>
      <t>La plataforma ofrece las funcionalidades para gestionar los consentimientos de los pacientes, asegurando que los datos solo sean compartidos o visualizados según las políticas de privacidad aprobadas por ellos.</t>
    </r>
  </si>
  <si>
    <r>
      <rPr>
        <b/>
        <sz val="10"/>
        <color theme="1"/>
        <rFont val="Arial"/>
        <family val="2"/>
      </rPr>
      <t>Auditoría y Registro de Actividades:</t>
    </r>
    <r>
      <rPr>
        <sz val="10"/>
        <color theme="1"/>
        <rFont val="Arial"/>
        <family val="2"/>
      </rPr>
      <t xml:space="preserve"> La plataforma tiene funcionalidades para registrar todas las interacciones con las historias clínicas (quién accede, edita o visualiza), y generar auditorías que garanticen la seguridad de los datos.</t>
    </r>
  </si>
  <si>
    <r>
      <rPr>
        <b/>
        <sz val="10"/>
        <color theme="1"/>
        <rFont val="Arial"/>
        <family val="2"/>
      </rPr>
      <t xml:space="preserve">Manejo de Imágenes Médicas: </t>
    </r>
    <r>
      <rPr>
        <sz val="10"/>
        <color theme="1"/>
        <rFont val="Arial"/>
        <family val="2"/>
      </rPr>
      <t>La plataforma presenta la capacidad para almacenar, gestionar y visualizar imágenes médicas (como rayos X, resonancias) utilizando estándares como DICOM.</t>
    </r>
  </si>
  <si>
    <r>
      <rPr>
        <b/>
        <sz val="10"/>
        <color theme="1"/>
        <rFont val="Arial"/>
        <family val="2"/>
      </rPr>
      <t xml:space="preserve">Soporte para Firma Electrónica: </t>
    </r>
    <r>
      <rPr>
        <sz val="10"/>
        <color theme="1"/>
        <rFont val="Arial"/>
        <family val="2"/>
      </rPr>
      <t>La plataforma permite la inclusión de firmas electrónicas en los registros clínicos, asegurando su autenticidad y cumplimiento normativo.</t>
    </r>
  </si>
  <si>
    <r>
      <rPr>
        <b/>
        <sz val="10"/>
        <color theme="1"/>
        <rFont val="Arial"/>
        <family val="2"/>
      </rPr>
      <t xml:space="preserve">Capacidades de Búsqueda Avanzada: </t>
    </r>
    <r>
      <rPr>
        <sz val="10"/>
        <color theme="1"/>
        <rFont val="Arial"/>
        <family val="2"/>
      </rPr>
      <t>La plataforma tiene capacidad para realizar búsquedas avanzadas para que los médicos y personal administrativo puedan encontrar información específica dentro de las historias clínicas de manera eficiente.</t>
    </r>
  </si>
  <si>
    <r>
      <rPr>
        <b/>
        <sz val="10"/>
        <color theme="1"/>
        <rFont val="Arial"/>
        <family val="2"/>
      </rPr>
      <t xml:space="preserve">Escalabilidad y Rendimiento: </t>
    </r>
    <r>
      <rPr>
        <sz val="10"/>
        <color theme="1"/>
        <rFont val="Arial"/>
        <family val="2"/>
      </rPr>
      <t>La plataforma cuenta con la capacidad para manejar grandes volúmenes de datos clínicos y usuarios concurrentes, con un rendimiento óptimo incluso a medida que crece la cantidad de información.</t>
    </r>
  </si>
  <si>
    <r>
      <rPr>
        <b/>
        <sz val="10"/>
        <color theme="1"/>
        <rFont val="Arial"/>
        <family val="2"/>
      </rPr>
      <t xml:space="preserve">Módulos de Telemedicina: </t>
    </r>
    <r>
      <rPr>
        <sz val="10"/>
        <color theme="1"/>
        <rFont val="Arial"/>
        <family val="2"/>
      </rPr>
      <t>La plataforma ofrece la capacidad para gestionar consultas remotas y/o atención virtual a pacientes, almacenando de manera segura los registros de telemedicina y permitiendo la interacción con pacientes de manera virtual.</t>
    </r>
  </si>
  <si>
    <t>El proponente cuenta con certificado de existencia y representación legal  expedido con una antelación no superior a tres (3) meses contados a partir de la fecha de la entrega de la propuesta informativa, no vinculante, o el documento que haga sus veces o su equivalente</t>
  </si>
  <si>
    <t>El proponente cuenta con una Autorización del Representante Legal para comprometer a la persona jurídica hasta por el valor del presupuesto estimado para este proceso y/o para suscribir el contrato en caso de ser seleccionado. Esto cuando su facultad esté limitada.</t>
  </si>
  <si>
    <t>El proponenete es una persona jurídica debidamente constituida</t>
  </si>
  <si>
    <t>El proponente tiene dentro de su objeto social que tiene prmitido la realización del objeto a contratar.</t>
  </si>
  <si>
    <t>El proponente, persona jurídica (matriz y/o sucursal) cuenta con mínimo dos (2) años de constituida.</t>
  </si>
  <si>
    <t>El proponente, persona jurídica tiene una vigencia superior al plazo de ejecución del contrato y tres (3) años más.</t>
  </si>
  <si>
    <t>El proponente, Persona Jurídica no debe estar en liquidación.</t>
  </si>
  <si>
    <t xml:space="preserve">El proponente, Persona Jurídica, su Representante Legal y/o sus accionistas no deben estar incursos en conflicto de intereses - Declaración de conflicto de interés y compromiso con la integridad </t>
  </si>
  <si>
    <t>El proponente cuenta con una relación suscrita por el Revisor Fiscal o el Representante Legal de la composición accionaria de la empresa que este proponiendo donde conste la identificación (nombres, tipo y documento de identidad) de los socios accionistas.</t>
  </si>
  <si>
    <t xml:space="preserve">El proponente manifiesta  expresamente que no se encuentra en curso en ninguna de las causales de inhabilidad o incompatibilidad señaladas en la ley. </t>
  </si>
  <si>
    <t>El porponente confirma que realiza el pago de los aportes de sus empleados a los sistemas de salud, riesgos profesionales, pensiones y aportes a las Cajas de Compensación Familiar, mediante certificación expedida por el Representante Legal o Revisor Fiscal (según el caso), de acuerdo con lo estipulado en el Artículo 50 de la Ley 789 de 2002 y normas que lo modifiquen.</t>
  </si>
  <si>
    <t xml:space="preserve">Todos los componentes de la solución deben cumplir con requisitos de seguridad tales como desarrollo bajo código seguro, lenguaje de programación actualizado sin librerias deprecadas, deben superar pruebas de vulnerabilidad, el proveedor debera correguir y sustentar de manera continua posibles incidentes de vulnerabilidad.  </t>
  </si>
  <si>
    <t>Las credenciales tanto usuario como contraseñas deben viajar de forma cifrada.</t>
  </si>
  <si>
    <t>Capacidad de contratación</t>
  </si>
  <si>
    <t>Los componentes de la solución en los cuales ingresen los afiliados deben contar con doble factor de autenticación.</t>
  </si>
  <si>
    <t>Capital de trabajo</t>
  </si>
  <si>
    <t>Patrimonio suscrito</t>
  </si>
  <si>
    <t>Patrimonio autorizado</t>
  </si>
  <si>
    <t>Por favor indicar los valores solicitados en COP</t>
  </si>
  <si>
    <t>Requisitos organizacionales</t>
  </si>
  <si>
    <t>Numero de empleados</t>
  </si>
  <si>
    <t>Numero de sedes</t>
  </si>
  <si>
    <t>Ciudad y paises donde opera</t>
  </si>
  <si>
    <t>Si hace parte de un grupo enpresarial, indicar cuales empresas pertenecen al grupo y cual es la casa matriz</t>
  </si>
  <si>
    <t>Debe permitir para los pacientes con diagnóstico confirmado y/o pertenecen a cohortes de población Priorizada la visualizacion de semáforos la actualización continua y en línea del estado de salud de acuerdo a la ruta de atención establecida por Nueva EPS.</t>
  </si>
  <si>
    <t>Debe permitir la parametrizacion de los modelos de atención para cada una de las Patologías de Alta Complejidad y/o aquellos que pertenecen a cohortes de población Priorizada.  Lo anterior para posteriormente realizar seguimiento contínuo sobre el cumplimiento de gestión de las IPS en la atención que presta a estos Pacientes.(Parametrizar la Información y soportes requeridos que deben entregar las IPS, definir estructura(s) asociada(s) a cada cohorte y sus variables estableciendo los criterios mínimos de calidad y aceptación tales como tipo de campo, formato, rangos aceptables, obligatoriedad, reglas de negocio, tipo de soporte, fechas de reporte.). Ingresar las IPS que atienden cada cohorte y establecer el canal de envío de información.</t>
  </si>
  <si>
    <t>Por favor describir los aspectos solicitados</t>
  </si>
  <si>
    <t>Debe permitir control y seguimiento de las solicitudes de entrega de medicamentos realizadas.</t>
  </si>
  <si>
    <t xml:space="preserve"> La integración de la información se debe realizar mediante mensajería estándar de salud</t>
  </si>
  <si>
    <t>Disponer las tablas referentes que garantice la funcionalidad del sistema Gestión de la Fórmula Médica de acuerdo con la normatividad de orden Nacional</t>
  </si>
  <si>
    <t>Permitir registrar los eventos de la entrega de medicamentos (parcial, total o tratamientos continuados), realizados en los HIS de las Subredes Integradas de Servicios de Salud.</t>
  </si>
  <si>
    <t>Permitir enviar las órdenes para la dispensación de medicamentos, a los operadores de dispensación de medicamentos.</t>
  </si>
  <si>
    <t>Permitir identificar el punto de entrega y notificación en el cual se encuentran todos los medicamentos relacionados en una orden.</t>
  </si>
  <si>
    <t>Recibir el registro de entrega de medicamentos dispuesto por los operadores de medicamentos.</t>
  </si>
  <si>
    <t>Permitir realizar el seguimiento (traza) de la dispensación de medicamentos pacientes con condiciones priorizadas, para la Gestión de la Fórmula Médica</t>
  </si>
  <si>
    <t>Debe permitir acceder a la solución la Gestión de la Fórmula Médica desde dispositivos móviles y permitir a los usuarios realizar la consulta y gestión de estos servicios.</t>
  </si>
  <si>
    <t xml:space="preserve">Permitir la traza en los cambios de estados de las órdenes y registro de entrega de medicamentos </t>
  </si>
  <si>
    <t>Permitir realizar proceso de auditoría que cumpla con la recomendación del perfil de riesgo</t>
  </si>
  <si>
    <r>
      <rPr>
        <b/>
        <sz val="10"/>
        <color theme="1"/>
        <rFont val="Arial"/>
        <family val="2"/>
      </rPr>
      <t xml:space="preserve">Intercambio de documentos: </t>
    </r>
    <r>
      <rPr>
        <sz val="10"/>
        <color theme="1"/>
        <rFont val="Arial"/>
        <family val="2"/>
      </rPr>
      <t>La plataforma permite el intercambio de documentos clínicos estandarizados  que correspondan a los eventos de las atenciones de pacientes atendidos. El repositorio debe soportar los documentos que son enviados  junto con la metadata de cada documento fuente, y disponer esta metadata para ser consultada, así mismo debe reproducir y visualizar el documento. componente de indexación Registry, que permita asociar cada documento almacenado en el repositorio, con la información única del paciente</t>
    </r>
  </si>
  <si>
    <r>
      <rPr>
        <b/>
        <sz val="10"/>
        <color theme="1"/>
        <rFont val="Arial"/>
        <family val="2"/>
      </rPr>
      <t>Visualización de documentos:</t>
    </r>
    <r>
      <rPr>
        <sz val="10"/>
        <color theme="1"/>
        <rFont val="Arial"/>
        <family val="2"/>
      </rPr>
      <t xml:space="preserve"> La plataforma provee un visor para el despliegue de documentos que hayan sido almacenados en su repositorio, permitiendo presentar información consolidada de las atenciones en salud del paciente de forma unificada.</t>
    </r>
  </si>
  <si>
    <r>
      <rPr>
        <b/>
        <sz val="10"/>
        <color theme="1"/>
        <rFont val="Arial"/>
        <family val="2"/>
      </rPr>
      <t xml:space="preserve">Caracterización especial de pacientes: </t>
    </r>
    <r>
      <rPr>
        <sz val="10"/>
        <color theme="1"/>
        <rFont val="Arial"/>
        <family val="2"/>
      </rPr>
      <t>La plataforma permite la marcación de pacientes que permitan manejar una priorización en todas las fases de las atenciones en salud, por parte de los usuarios autorizados.</t>
    </r>
  </si>
  <si>
    <t xml:space="preserve">Se requiere que el sistema gestione de forma centralizada las fórmulas médicas para la dispensación en la Red Integrada de Servicios de Salud y en los operadores de logisticos y de medicamentos contratados </t>
  </si>
  <si>
    <t>Debe permitir interactuar con los sistemas de información de la Red Integrada de servicios de salud y con los sistemas de los operadores de medicamentos, permitiendo la trazabilidad del registro</t>
  </si>
  <si>
    <t>Disponer y consumir un servicio para la interoperabilidad con los sistemas de información de la Red Integrada de Servicios de Salud y los operadores de dispensación de medicamentos utilizando mensajería HL7, fire y otros de mercado</t>
  </si>
  <si>
    <t>Recibir órdenes de medicamentos por pagina o enviadas por los HIS de las redes Integradas de Servicios de Salud al sistema Gestión de la Fórmula Médica.</t>
  </si>
  <si>
    <t>Asegurar la persistencia (almacenaje) de información del componente Gestión de la Fórmula Médica y su dispnesación.</t>
  </si>
  <si>
    <t xml:space="preserve">Disponer información para la Red integrada de Servicios de Salud , los operadores logisticos de dispensación de medicamentos </t>
  </si>
  <si>
    <t>Debe poder generar un roll back en tal caso de que se necesite reversar la transacción de la entrega realizada para que vuelva a ingresar en el listado de direccionamientos</t>
  </si>
  <si>
    <t>EL afiliado podrá consultar la información de sus ordenamientos direccionados por medio de los canales no presenciales de Nueva EPS.</t>
  </si>
  <si>
    <t xml:space="preserve">Se deben a validar en tiempo real contra la base de desabastecidos y descontinuados de Nueva EPS, </t>
  </si>
  <si>
    <t>Debe vaiddar Regla del estado de afiliación del usuario y generar el direccionamiento</t>
  </si>
  <si>
    <t>El resultado del direccionamiento se almacena en el repositorio.</t>
  </si>
  <si>
    <t>REQUERIMIENTOS FUNCIONALES GESTOR DE MEDICAMENTOS</t>
  </si>
  <si>
    <r>
      <rPr>
        <b/>
        <sz val="10"/>
        <color theme="1"/>
        <rFont val="Arial"/>
        <family val="2"/>
      </rPr>
      <t xml:space="preserve">Identificación de registros duplicados: </t>
    </r>
    <r>
      <rPr>
        <sz val="10"/>
        <color theme="1"/>
        <rFont val="Arial"/>
        <family val="2"/>
      </rPr>
      <t>La plataforma aplica algoritmos determinísticos y probabilísticos, o permitir comparaciones utilizando librerías fonéticas en español, sobre las cadenas de texto, con el objetivo de buscar  registros similares o duplicados.</t>
    </r>
  </si>
  <si>
    <t>La solución debe permitir la identificación de solicitudes de acceso a servicios de salud y/o complementarios por canal presencial y canales no presenciales identificación de solicitudes de acceso a servicios de salud y/o complementarios a través de la IPS (ambulatoria - hospitalaria)</t>
  </si>
  <si>
    <t>La solución debe permitir la  Asignación de solicitudes de acceso a servicios de salud y/o complementarios (ambulatorias y domiciliarias) dispensación medicamentos y dm</t>
  </si>
  <si>
    <t xml:space="preserve">Referente al envio de la información de los reportes y soportes que se deben envian a la Cuenta de Alto de acuerdo a los calendarios establecidos para cada vigencia, se requiere contar con la infraestructura y aseguramiento de la integridad y completitud de la información que se debe entregar y validar dentro de los plazos los posibles incidentes que se puedan presentar tanto en la trasmisión como en la validacion exitosa de los registros que corresponden a las atenciones y servicios de salud de cada uno de los pacientes que hacen parte de las Patologias y Cohortes que solicita la CAC. </t>
  </si>
  <si>
    <r>
      <rPr>
        <b/>
        <sz val="10"/>
        <color theme="1"/>
        <rFont val="Arial"/>
        <family val="2"/>
      </rPr>
      <t>Consulta de documentos:</t>
    </r>
    <r>
      <rPr>
        <sz val="10"/>
        <color theme="1"/>
        <rFont val="Arial"/>
        <family val="2"/>
      </rPr>
      <t xml:space="preserve"> Consultar documentos a través de servicios expuestos por diferentes criterios del origen del documento (metadata). Desplegar o entregar documentos a solicitudes realizadas a través de diferentes componentes de interoperabilidad (APIs, servicios web, mensajeria).</t>
    </r>
  </si>
  <si>
    <r>
      <rPr>
        <b/>
        <sz val="10"/>
        <color theme="1"/>
        <rFont val="Arial"/>
        <family val="2"/>
      </rPr>
      <t xml:space="preserve">Generación de Reportes y Analítica: </t>
    </r>
    <r>
      <rPr>
        <sz val="10"/>
        <color theme="1"/>
        <rFont val="Arial"/>
        <family val="2"/>
      </rPr>
      <t>La plataforma tiene la posibilidad de generar reportes clínicos y estadísticas sobre los datos almacenados, tableros de control de indicadores de gestión, seguimiento y análisis de la información para el usuario autorizado, facilitando la toma de decisiones clínicas y administrativas.</t>
    </r>
  </si>
  <si>
    <r>
      <rPr>
        <b/>
        <sz val="10"/>
        <color theme="1"/>
        <rFont val="Arial"/>
        <family val="2"/>
      </rPr>
      <t>Agendamiento citas medicas:</t>
    </r>
    <r>
      <rPr>
        <sz val="10"/>
        <color theme="1"/>
        <rFont val="Arial"/>
        <family val="2"/>
      </rPr>
      <t xml:space="preserve"> La plataforma cuenta con la capacidad para recibir solicitudes de agendamiento de citas centralizado a través de un servicio integral de uso multicanal, ej. portal web, aplicación móvil, kioscos multimedia, llamada telefónica, redes sociales, respuesta de voz interactiva o IVR, chat, SMS.</t>
    </r>
  </si>
  <si>
    <t>La solución debe permitir Gestión de solicitudes de acceso a servicios de salud y/o complementarios</t>
  </si>
  <si>
    <t>La solución debe permitir la Gestión en telesalud</t>
  </si>
  <si>
    <t>La solución debe permitir la Gestión de direccionamiento de servicios por via judicial (tutelas agudas)</t>
  </si>
  <si>
    <t>La solución debe permitir el seguimiento y control a la gestión de solicitudes de acceso a servicios de salud y/o complementarios</t>
  </si>
  <si>
    <r>
      <rPr>
        <b/>
        <sz val="10"/>
        <color theme="1"/>
        <rFont val="Arial"/>
        <family val="2"/>
      </rPr>
      <t>Agendamiento priorizado</t>
    </r>
    <r>
      <rPr>
        <sz val="10"/>
        <color theme="1"/>
        <rFont val="Arial"/>
        <family val="2"/>
      </rPr>
      <t>: La plataforma permite manejar priorización en el agendamiento según caracteristicas del paciente</t>
    </r>
  </si>
  <si>
    <t>La solución debe permitir la Gestión de solicitudes ambulatorias</t>
  </si>
  <si>
    <t>La solución debe permitir la gestión de solicitudes domiciliarias</t>
  </si>
  <si>
    <t>La solución debe permitir la Gestión de solicitudes hospitalarias – referencia y contrareferencia</t>
  </si>
  <si>
    <t xml:space="preserve"> La solución debe permitir la Gestión de solicitudes hospitalarias – segunda instancia</t>
  </si>
  <si>
    <t>La solución debe permitir la Gestión de direccionamiento de servicios por vía judicial (tutelas crónicas)</t>
  </si>
  <si>
    <t xml:space="preserve"> La solución debe permitir la Identificación y control de riesgo en la operación</t>
  </si>
  <si>
    <t>La solución debe permitir el Seguimiento y control a la productividad de la gestión de solicitudes de acceso a servicios de salud y complementarios</t>
  </si>
  <si>
    <r>
      <rPr>
        <b/>
        <sz val="10"/>
        <color rgb="FF000000"/>
        <rFont val="Arial"/>
        <family val="2"/>
      </rPr>
      <t xml:space="preserve">Interoperabilidad Estándar: </t>
    </r>
    <r>
      <rPr>
        <sz val="10"/>
        <color rgb="FF000000"/>
        <rFont val="Arial"/>
        <family val="2"/>
      </rPr>
      <t>La plataforma es compatible con estándares de interoperabilidad en salud como HL7, FHIR, DICOM, ICD-10, LOINC, y SNOMED CT, para facilitar el intercambio de datos entre sistemas de salud dispositivos biomedicos, imagenes y laboratorio. Que estandares   Clinical Document Architecture – CDA aplica?</t>
    </r>
  </si>
  <si>
    <r>
      <rPr>
        <b/>
        <sz val="10"/>
        <color theme="1"/>
        <rFont val="Arial"/>
        <family val="2"/>
      </rPr>
      <t xml:space="preserve">Trazabilidad del agendamiento: </t>
    </r>
    <r>
      <rPr>
        <sz val="10"/>
        <color theme="1"/>
        <rFont val="Arial"/>
        <family val="2"/>
      </rPr>
      <t>La plataforma ofrece la posibilidad de tener la trazabilidad sobre citas y servicios en salud, tales como: agendadas, confirmadas, canceladas, incumplidas, re-agendadas.</t>
    </r>
  </si>
  <si>
    <r>
      <rPr>
        <b/>
        <sz val="10"/>
        <color theme="1"/>
        <rFont val="Arial"/>
        <family val="2"/>
      </rPr>
      <t>Gestión del agendamiento</t>
    </r>
    <r>
      <rPr>
        <sz val="10"/>
        <color theme="1"/>
        <rFont val="Arial"/>
        <family val="2"/>
      </rPr>
      <t>: La plataforma permite sugerir, agendar, cancelar y modificar citas, interoperando con la programación de servicios de salud de la red contratada, usando mensajeria HL7. Permite consultar, sugerir, asignar, y modificar por oportunidad y/o por ubicación las agendas.</t>
    </r>
  </si>
  <si>
    <r>
      <rPr>
        <b/>
        <sz val="10"/>
        <color theme="1"/>
        <rFont val="Arial"/>
        <family val="2"/>
      </rPr>
      <t>Consultar agendamiento:</t>
    </r>
    <r>
      <rPr>
        <sz val="10"/>
        <color theme="1"/>
        <rFont val="Arial"/>
        <family val="2"/>
      </rPr>
      <t xml:space="preserve"> La plataforma permite visualizar una cita individual o un histórico que reporte todas las citas agendadas del paciente, en un periodo determinado, mostrando fecha-hora- especialidad medica, asistencias, cancelaciones e inasistencias, motivos de cancelación o reagendamiento entre otros.</t>
    </r>
  </si>
  <si>
    <t>La solución debe permitir el seguimiento a la gestión de la ruta de promoción y mantenimiento</t>
  </si>
  <si>
    <t>La solución debe permitir el seguimiento a la gestión de eventos de interés en salud pública (eisp)</t>
  </si>
  <si>
    <t>La solución debe permitir el seguimiento a la gestión del programa de demanda inducida y educación en salud</t>
  </si>
  <si>
    <r>
      <rPr>
        <b/>
        <sz val="10"/>
        <color theme="1"/>
        <rFont val="Arial"/>
        <family val="2"/>
      </rPr>
      <t xml:space="preserve">Unificación de Historias Clínicas: </t>
    </r>
    <r>
      <rPr>
        <sz val="10"/>
        <color theme="1"/>
        <rFont val="Arial"/>
        <family val="2"/>
      </rPr>
      <t>La plataforma ofrece una estructura de datos que habilite la capacidad para consolidar y unificar múltiples historias clínicas de un mismo paciente provenientes de distintas instituciones de salud, evitando duplicidades o fragmentación de datos.</t>
    </r>
    <r>
      <rPr>
        <sz val="10"/>
        <color theme="1"/>
        <rFont val="Arial"/>
        <family val="2"/>
      </rPr>
      <t xml:space="preserve"> Cubriendo los conjuntos de datos relacionados con paciente, datos del momento de la visita/contacto con el centro de salud, servicios prestados, resultado del uso del servicio de salud.</t>
    </r>
  </si>
  <si>
    <t>La solución debe permitir el seguimiento a la gestión del modelo extramural</t>
  </si>
  <si>
    <t>La solución debe permitir el seguimiento e intervención programa de salud oral</t>
  </si>
  <si>
    <t>La solución debe permitir el seguimiento e intervención programa materno perinatal</t>
  </si>
  <si>
    <t>La solución debe permitir el seguimiento e intervención a la red de prestadores primarios</t>
  </si>
  <si>
    <t>La solución debe permitir el seguimiento e intervención de enfermedades precursoras</t>
  </si>
  <si>
    <t>La solución debe permitir el seguimiento e intervención de cohortes de alto costo</t>
  </si>
  <si>
    <t>La solución debe permitir el seguimiento remisión paciente a ucc desde uci</t>
  </si>
  <si>
    <t>La solución debe permitir el problemática social o abandono en IPS con internación</t>
  </si>
  <si>
    <t>La solución debe permitir el seguimiento a la evaluación por juntas profesionales de la salud</t>
  </si>
  <si>
    <t>La solución debe permitir el garantía del suministro de tecnologías en salud no PBS</t>
  </si>
  <si>
    <t>La solución debe permitir el seguimiento al programa domiciliario</t>
  </si>
  <si>
    <t>La solución debe permitir el seguimiento a la gestión hospitalaria y domiciliaria</t>
  </si>
  <si>
    <t>Prestación del servicio</t>
  </si>
  <si>
    <t>Entrega de medicamentos y dispositivos medicos</t>
  </si>
  <si>
    <r>
      <rPr>
        <b/>
        <sz val="10"/>
        <color rgb="FF000000"/>
        <rFont val="Arial"/>
        <family val="2"/>
      </rPr>
      <t xml:space="preserve">Seguridad y Control de Acceso: </t>
    </r>
    <r>
      <rPr>
        <sz val="10"/>
        <color rgb="FF000000"/>
        <rFont val="Arial"/>
        <family val="2"/>
      </rPr>
      <t>La plataforma debe contar con un control detallado de accesos según roles, garantizando que solo el personal autorizado tenga acceso a información sensible y respetando los niveles de privacidad definidos.</t>
    </r>
  </si>
  <si>
    <t>La solución debe permitir la referenciación de tarifas de medicamentos</t>
  </si>
  <si>
    <t>La solución debe permitir la selección de laboratorios farmacéuticos</t>
  </si>
  <si>
    <t>La solución debe permitir el seguimiento para la adquisición y entrega de medicamentos de enfermedades huérfanas</t>
  </si>
  <si>
    <t>La solución debe permitir el seguimiento a la dispensación de medicamentos, dispositivos médicos, servicios complementarios y productos nutricionales</t>
  </si>
  <si>
    <t>La solución debe permitir el seguimiento a la dispensación de medicamentos pbs y no pbs</t>
  </si>
  <si>
    <t>La solución debe permitir la Gestión De Desabastecidos</t>
  </si>
  <si>
    <t>La solución debe permitir la Garantía De Suministro</t>
  </si>
  <si>
    <t>La solución debe permitir la Vigilancia pasiva de tecnologías en salud</t>
  </si>
  <si>
    <t>La solución debe permitir la Vigilancia activa de tecnologías en salud</t>
  </si>
  <si>
    <t>La solución debe permitir el Análisis de utilización de tecnologías en salud</t>
  </si>
  <si>
    <t>La solución debe permitir la evaluación de tecnologías en salud</t>
  </si>
  <si>
    <r>
      <t>Reglas de coherencia de la tecnología (que lo prescrito si sea lógico de acuerdo con sexo, diagnóstico, que no se superen los topes permitidos de cantidades del medicamento o frecuencias de uso para un periodo especifico, validación de afiliados con polimedicación).</t>
    </r>
    <r>
      <rPr>
        <sz val="18"/>
        <rFont val="Arial"/>
        <family val="2"/>
      </rPr>
      <t>​</t>
    </r>
  </si>
  <si>
    <t>La solución debe permitir la actualización del panel empresarial</t>
  </si>
  <si>
    <t>La solución debe permitir la administración y supervisión del canal de venta externo (corretaje)</t>
  </si>
  <si>
    <t>La solución debe permitir la definición del de capacitación a equipos comerciales</t>
  </si>
  <si>
    <t>La solución debe permitir la comercialización de la afiliación</t>
  </si>
  <si>
    <t>La solución debe permitir la comercialización a través de actividades empresariales en salud.</t>
  </si>
  <si>
    <t>La solución debe permitir el relacionamiento, mantenimiento y fidelización con empleadores y afiliados del panel de ejecutivos de cuenta</t>
  </si>
  <si>
    <r>
      <rPr>
        <sz val="10"/>
        <color rgb="FF000000"/>
        <rFont val="Arial"/>
        <family val="2"/>
      </rPr>
      <t>Reglas de priorización dependiendo el segmento de riesgo (Gestión de caso, gestión de enfermedad y gestión básica) y la cohorte del afiliado.</t>
    </r>
    <r>
      <rPr>
        <sz val="18"/>
        <color rgb="FF000000"/>
        <rFont val="Arial"/>
        <family val="2"/>
      </rPr>
      <t>​</t>
    </r>
  </si>
  <si>
    <r>
      <rPr>
        <sz val="10"/>
        <color rgb="FF000000"/>
        <rFont val="Arial"/>
        <family val="2"/>
      </rPr>
      <t>Cuando el gestor farmacéutico notifique que tiene carta de desabastecido por parte del laboratorio que no tiene stock de una tecnología se deben correr validaciones para conocer si esta se debe agregar a la lista de desabastecidos de Nueva EPS y bloquear los ordenamientos de dicha tecnología.</t>
    </r>
    <r>
      <rPr>
        <sz val="18"/>
        <color rgb="FF000000"/>
        <rFont val="Arial"/>
        <family val="2"/>
      </rPr>
      <t>​</t>
    </r>
  </si>
  <si>
    <t>El sistema debe permitir  la radicación de notificaciones de tutelas a través de diversos canales (correo electrónico, sitio web, puntos de radicación) por parte de los despachos judiciales.</t>
  </si>
  <si>
    <t>El sistema debe permitir el ingreso de documentos anexos por los distintos canales disponibles incorporando temas IA o OCR</t>
  </si>
  <si>
    <t>El sistema debe permitir ejecutar y parametrizar el flujo de gestión de las tutelas, abarcando desde la notificación hasta la generación de acciones o servicios que la EPS debe realizar en cumplimiento de las pretensiones. Este flujo incluirá la respuesta, el fallo, oficios previos (si aplica) e incidentes de desacato (si aplica).</t>
  </si>
  <si>
    <t>El sistema debe permitir la parametrización de los despachos judiciales involucrados en el proceso.</t>
  </si>
  <si>
    <t>El sistema debe permitir  realizar validaciones sobre el flujo para garantizar su correcto funcionamiento.</t>
  </si>
  <si>
    <t>El sistema debe permitir  la parametrización de criterios como prioridad de la tutela, carga laboral y pretensiones para asignar profesionales a cada tutela recibida y gestionar los diferentes estados de la misma.</t>
  </si>
  <si>
    <t>El sistema debe permitir generar alertas y notificaciones en cada etapa de la gestión de la tutela, considerando los términos perentorios establecidos.</t>
  </si>
  <si>
    <t>El sistema debe permitir  la identificación clara del estado y el punto en que se encuentra cada gestión de tutela.</t>
  </si>
  <si>
    <t>El sistema debe permitir la aplicación de firmas electrónicas en los documentos pertinentes.</t>
  </si>
  <si>
    <t>El sistema debe permitir realizar un análisis de las pretensiones, fallos, afiliados, IPS y sanciones relacionadas con las tutelas para mejorar el servicio ofrecido a los usuarios.</t>
  </si>
  <si>
    <t>El sistema debe permitir  debe permitir la gestión eficiente de tutelas mixtas.</t>
  </si>
  <si>
    <t>El sistema debe permitir  la gestión de múltiples pretensiones, tanto administrativas como relacionadas con salud.</t>
  </si>
  <si>
    <t>El sistema debe permitir  realizar las comunicaciones y respuestas del despacho judicial con la radicación inicial o el número correspondiente a cada tutela.</t>
  </si>
  <si>
    <t>El sistema debe permitir disponer de un visor que evidencie el proceso y gestión completa de cada tutela desde su inicio hasta su finalización.</t>
  </si>
  <si>
    <t>El sistema debe permitir generar y parametrizar estadísticas sobre tiempos, afiliados, servicios afectados, etapas del proceso y tipos de documentos presentados.</t>
  </si>
  <si>
    <t>El sistema debe permitir generar y parametrizar reportes sobre trámites y su estado, incluyendo trámites pendientes por cerrar o asignar, así como trámites asignados y el profesional encargado.</t>
  </si>
  <si>
    <t>El sistema debe permitir notificar los servicios que deben realizarse por parte de la EPS  en cumplimiento del fallo correspondiente a cada tutela.</t>
  </si>
  <si>
    <t>El sistema debe permitir   la relación e indicación de los números de autorización correspondientes a los servicios fallidos.</t>
  </si>
  <si>
    <t>El sistema debe permitir generar alertas al área encargada sobre servicios fallidos para recordar su ejecución y reportar el estado correspondiente, teniendo en cuenta que algunos servicios son periódicos.</t>
  </si>
  <si>
    <t>El sistema debe permitir generar y parametrizar reportes relacionados con la aplicación y seguimiento de los servicios fallidos.</t>
  </si>
  <si>
    <t>El sistema debe permitir que todas las acciones se realicen conforme a la normatividad vigente.</t>
  </si>
  <si>
    <t>El sistema debe permitir  que toda la información se gestione en línea para facilitar el acceso y seguimiento.</t>
  </si>
  <si>
    <t>El sistema debe permitir  la identificación cuándo una tutela fue registrada como una Petición, Queja, Reclamo o Denuncia (PQRD).</t>
  </si>
  <si>
    <t>Requisitos de caracter financiero</t>
  </si>
  <si>
    <t>1.4</t>
  </si>
  <si>
    <t>1.5</t>
  </si>
  <si>
    <t>1.6</t>
  </si>
  <si>
    <t>1.7</t>
  </si>
  <si>
    <t>1.8</t>
  </si>
  <si>
    <t>1.9</t>
  </si>
  <si>
    <t>1.10</t>
  </si>
  <si>
    <t>1.11</t>
  </si>
  <si>
    <t>1.12</t>
  </si>
  <si>
    <t>1.13</t>
  </si>
  <si>
    <t>1.14</t>
  </si>
  <si>
    <t>1.15</t>
  </si>
  <si>
    <t>1.16</t>
  </si>
  <si>
    <t>1.17</t>
  </si>
  <si>
    <t>1.18</t>
  </si>
  <si>
    <t>1.19</t>
  </si>
  <si>
    <t>1.20</t>
  </si>
  <si>
    <t>1.21</t>
  </si>
  <si>
    <t>1.22</t>
  </si>
  <si>
    <t>2.5</t>
  </si>
  <si>
    <t>2.6</t>
  </si>
  <si>
    <t>2.7</t>
  </si>
  <si>
    <t>2.8</t>
  </si>
  <si>
    <t>Requisitos de carácter jurídico</t>
  </si>
  <si>
    <t>3.1</t>
  </si>
  <si>
    <t>3.2</t>
  </si>
  <si>
    <t>3.3</t>
  </si>
  <si>
    <t>3.4</t>
  </si>
  <si>
    <t>3.5</t>
  </si>
  <si>
    <t>3.6</t>
  </si>
  <si>
    <t>3.7</t>
  </si>
  <si>
    <t>3.8</t>
  </si>
  <si>
    <t>4.1</t>
  </si>
  <si>
    <t>4.1.1</t>
  </si>
  <si>
    <t>4.2</t>
  </si>
  <si>
    <t>4.2.1</t>
  </si>
  <si>
    <t>4.2.2</t>
  </si>
  <si>
    <t>4.2.3</t>
  </si>
  <si>
    <t>4.2.4</t>
  </si>
  <si>
    <t>4.2.5</t>
  </si>
  <si>
    <t>4.2.6</t>
  </si>
  <si>
    <t>4.2.7</t>
  </si>
  <si>
    <t>4.2.8</t>
  </si>
  <si>
    <t>4.2.9</t>
  </si>
  <si>
    <t>4.2.10</t>
  </si>
  <si>
    <t>4.2.11</t>
  </si>
  <si>
    <t>4.2.12</t>
  </si>
  <si>
    <t>4.2.13</t>
  </si>
  <si>
    <t>4.2.14</t>
  </si>
  <si>
    <t>4.2.15</t>
  </si>
  <si>
    <t>4.2.16</t>
  </si>
  <si>
    <t>4.2.17</t>
  </si>
  <si>
    <t>4.2.18</t>
  </si>
  <si>
    <t>4.2.19</t>
  </si>
  <si>
    <t>4.2.20</t>
  </si>
  <si>
    <t>4.2.21</t>
  </si>
  <si>
    <t>4.2.22</t>
  </si>
  <si>
    <t>4.2.23</t>
  </si>
  <si>
    <t>4.3</t>
  </si>
  <si>
    <t>4.3.1</t>
  </si>
  <si>
    <t>4.3.2</t>
  </si>
  <si>
    <t>4.3.3</t>
  </si>
  <si>
    <t>4.3.4</t>
  </si>
  <si>
    <t>4.3.5</t>
  </si>
  <si>
    <t>4.3.6</t>
  </si>
  <si>
    <t>4.3.7</t>
  </si>
  <si>
    <t>4.3.8</t>
  </si>
  <si>
    <t>4.3.9</t>
  </si>
  <si>
    <t>4.3.10</t>
  </si>
  <si>
    <t>4.3.11</t>
  </si>
  <si>
    <t>4.3.12</t>
  </si>
  <si>
    <t>4.3.13</t>
  </si>
  <si>
    <t>4.3.14</t>
  </si>
  <si>
    <t>4.3.15</t>
  </si>
  <si>
    <t>4.3.16</t>
  </si>
  <si>
    <t>4.3.17</t>
  </si>
  <si>
    <t>4.4</t>
  </si>
  <si>
    <t>4.4.1</t>
  </si>
  <si>
    <t>4.4.2</t>
  </si>
  <si>
    <t>4.4.3</t>
  </si>
  <si>
    <t>4.4.4</t>
  </si>
  <si>
    <t>4.4.5</t>
  </si>
  <si>
    <t>4.4.6</t>
  </si>
  <si>
    <t>4.4.7</t>
  </si>
  <si>
    <t>4.4.8</t>
  </si>
  <si>
    <t>4.4.9</t>
  </si>
  <si>
    <t>4.4.10</t>
  </si>
  <si>
    <t>4.4.11</t>
  </si>
  <si>
    <t>4.4.12</t>
  </si>
  <si>
    <t>4.4.13</t>
  </si>
  <si>
    <t>4.5</t>
  </si>
  <si>
    <t>4.5.1</t>
  </si>
  <si>
    <t>4.5.2</t>
  </si>
  <si>
    <t>4.5.3</t>
  </si>
  <si>
    <t>4.5.4</t>
  </si>
  <si>
    <t>4.5.5</t>
  </si>
  <si>
    <t>4.5.6</t>
  </si>
  <si>
    <t>4.5.7</t>
  </si>
  <si>
    <t>4.5.8</t>
  </si>
  <si>
    <t>4.5.9</t>
  </si>
  <si>
    <t>4.5.10</t>
  </si>
  <si>
    <t>4.6</t>
  </si>
  <si>
    <t>4.6.1</t>
  </si>
  <si>
    <t>4.6.2</t>
  </si>
  <si>
    <t>4.6.3</t>
  </si>
  <si>
    <t>4.6.4</t>
  </si>
  <si>
    <t>4.6.5</t>
  </si>
  <si>
    <t>4.6.6</t>
  </si>
  <si>
    <t>4.6.7</t>
  </si>
  <si>
    <t>4.6.8</t>
  </si>
  <si>
    <t>4.6.9</t>
  </si>
  <si>
    <t>4.6.10</t>
  </si>
  <si>
    <t>4.6.11</t>
  </si>
  <si>
    <t>4.6.12</t>
  </si>
  <si>
    <t>4.6.13</t>
  </si>
  <si>
    <t>4.6.14</t>
  </si>
  <si>
    <t>4.6.15</t>
  </si>
  <si>
    <t>4.6.16</t>
  </si>
  <si>
    <t>4.6.17</t>
  </si>
  <si>
    <t>4.7</t>
  </si>
  <si>
    <t>4.7.1</t>
  </si>
  <si>
    <t>4.7.2</t>
  </si>
  <si>
    <t>4.7.3</t>
  </si>
  <si>
    <t>4.7.4</t>
  </si>
  <si>
    <t>4.7.5</t>
  </si>
  <si>
    <t>4.7.6</t>
  </si>
  <si>
    <t>4.7.7</t>
  </si>
  <si>
    <t>4.7.8</t>
  </si>
  <si>
    <t>4.7.9</t>
  </si>
  <si>
    <t>4.7.10</t>
  </si>
  <si>
    <t>4.7.11</t>
  </si>
  <si>
    <t>4.7.12</t>
  </si>
  <si>
    <t>4.7.13</t>
  </si>
  <si>
    <t>4.7.14</t>
  </si>
  <si>
    <t>4.7.15</t>
  </si>
  <si>
    <t>4.7.16</t>
  </si>
  <si>
    <t>4.7.17</t>
  </si>
  <si>
    <t>4.7.18</t>
  </si>
  <si>
    <t>4.7.19</t>
  </si>
  <si>
    <t>4.8</t>
  </si>
  <si>
    <t>4.8.1</t>
  </si>
  <si>
    <t>4.8.2</t>
  </si>
  <si>
    <t>4.8.3</t>
  </si>
  <si>
    <t>4.8.4</t>
  </si>
  <si>
    <t>4.8.5</t>
  </si>
  <si>
    <t>4.8.6</t>
  </si>
  <si>
    <t>4.8.7</t>
  </si>
  <si>
    <t>4.8.8</t>
  </si>
  <si>
    <t>4.8.9</t>
  </si>
  <si>
    <t>4.8.10</t>
  </si>
  <si>
    <t>4.8.11</t>
  </si>
  <si>
    <t>4.8.12</t>
  </si>
  <si>
    <t>4.8.13</t>
  </si>
  <si>
    <t>4.9</t>
  </si>
  <si>
    <t>4.9.1</t>
  </si>
  <si>
    <t>4.9.2</t>
  </si>
  <si>
    <t>4.9.3</t>
  </si>
  <si>
    <t>4.9.4</t>
  </si>
  <si>
    <t>4.9.5</t>
  </si>
  <si>
    <t>4.9.6</t>
  </si>
  <si>
    <t>4.9.7</t>
  </si>
  <si>
    <t>4.9.8</t>
  </si>
  <si>
    <t>4.9.9</t>
  </si>
  <si>
    <t>4.9.10</t>
  </si>
  <si>
    <t>4.9.11</t>
  </si>
  <si>
    <t>4.9.12</t>
  </si>
  <si>
    <t>4.9.13</t>
  </si>
  <si>
    <t>4.9.14</t>
  </si>
  <si>
    <t>4.9.15</t>
  </si>
  <si>
    <t>4.9.16</t>
  </si>
  <si>
    <t>4.9.17</t>
  </si>
  <si>
    <t>4.9.18</t>
  </si>
  <si>
    <t>4.9.19</t>
  </si>
  <si>
    <t>4.9.20</t>
  </si>
  <si>
    <t>4.9.21</t>
  </si>
  <si>
    <t>4.9.22</t>
  </si>
  <si>
    <t>4.9.23</t>
  </si>
  <si>
    <t>4.9.24</t>
  </si>
  <si>
    <t>4.9.25</t>
  </si>
  <si>
    <t>4.9.26</t>
  </si>
  <si>
    <t>4.9.27</t>
  </si>
  <si>
    <t>4.9.28</t>
  </si>
  <si>
    <t>4.10</t>
  </si>
  <si>
    <t>4.10.1</t>
  </si>
  <si>
    <t>4.10.2</t>
  </si>
  <si>
    <t>4.10.3</t>
  </si>
  <si>
    <t>4.10.4</t>
  </si>
  <si>
    <t>4.10.5</t>
  </si>
  <si>
    <t>4.10.6</t>
  </si>
  <si>
    <t>4.10.7</t>
  </si>
  <si>
    <t>4.10.8</t>
  </si>
  <si>
    <t>4.10.9</t>
  </si>
  <si>
    <t>4.10.10</t>
  </si>
  <si>
    <t>4.10.11</t>
  </si>
  <si>
    <t>4.10.12</t>
  </si>
  <si>
    <t>4.10.13</t>
  </si>
  <si>
    <t>4.10.14</t>
  </si>
  <si>
    <t>4.11</t>
  </si>
  <si>
    <t>4.11.1</t>
  </si>
  <si>
    <t>4.11.2</t>
  </si>
  <si>
    <t>4.11.3</t>
  </si>
  <si>
    <t>4.11.4</t>
  </si>
  <si>
    <t>5.9</t>
  </si>
  <si>
    <t>5.10</t>
  </si>
  <si>
    <t>5.11</t>
  </si>
  <si>
    <t>5.12</t>
  </si>
  <si>
    <t>5.13</t>
  </si>
  <si>
    <t>5.14</t>
  </si>
  <si>
    <t>5.15</t>
  </si>
  <si>
    <t>5.16</t>
  </si>
  <si>
    <t>6.1</t>
  </si>
  <si>
    <t>6.1.1</t>
  </si>
  <si>
    <t>6.1.2</t>
  </si>
  <si>
    <t>6.1.3</t>
  </si>
  <si>
    <t>6.1.4</t>
  </si>
  <si>
    <t>6.1.5</t>
  </si>
  <si>
    <t>6.1.6</t>
  </si>
  <si>
    <t>6.1.7</t>
  </si>
  <si>
    <t>6.1.8</t>
  </si>
  <si>
    <t>6.1.9</t>
  </si>
  <si>
    <t>6.1.10</t>
  </si>
  <si>
    <t>6.1.11</t>
  </si>
  <si>
    <t>6.1.12</t>
  </si>
  <si>
    <t>6.1.13</t>
  </si>
  <si>
    <t>6.1.14</t>
  </si>
  <si>
    <t>6.1.15</t>
  </si>
  <si>
    <t>6.2</t>
  </si>
  <si>
    <t>6.2.1</t>
  </si>
  <si>
    <t>6.2.2</t>
  </si>
  <si>
    <t>6.2.3</t>
  </si>
  <si>
    <t>6.2.4</t>
  </si>
  <si>
    <t>6.2.5</t>
  </si>
  <si>
    <t>6.2.6</t>
  </si>
  <si>
    <t>6.2.7</t>
  </si>
  <si>
    <t>6.2.8</t>
  </si>
  <si>
    <t>6.2.9</t>
  </si>
  <si>
    <t>6.2.10</t>
  </si>
  <si>
    <t>6.2.11</t>
  </si>
  <si>
    <t>7.1</t>
  </si>
  <si>
    <t>7.1.1</t>
  </si>
  <si>
    <t>7.1.1.2</t>
  </si>
  <si>
    <t>7.1.1.3</t>
  </si>
  <si>
    <t>7.1.1.4</t>
  </si>
  <si>
    <t>7.1.1.5</t>
  </si>
  <si>
    <t>7.1.1.6</t>
  </si>
  <si>
    <t>7.1.1.7</t>
  </si>
  <si>
    <t>7.1.1.8</t>
  </si>
  <si>
    <t>7.1.1.9</t>
  </si>
  <si>
    <t>7.1.1.10</t>
  </si>
  <si>
    <t>7.1.1.11</t>
  </si>
  <si>
    <t>7.1.1.12</t>
  </si>
  <si>
    <t>7.1.1.13</t>
  </si>
  <si>
    <t>7.1.1.14</t>
  </si>
  <si>
    <t>7.1.1.15</t>
  </si>
  <si>
    <t>7.1.1.16</t>
  </si>
  <si>
    <t>7.1.1.17</t>
  </si>
  <si>
    <t>7.1.1.18</t>
  </si>
  <si>
    <t>7.1.1.19</t>
  </si>
  <si>
    <t>7.1.1.20</t>
  </si>
  <si>
    <t>7.1.1.21</t>
  </si>
  <si>
    <t>7.1.1.22</t>
  </si>
  <si>
    <t>7.1.2</t>
  </si>
  <si>
    <t>7.1.2.1</t>
  </si>
  <si>
    <t>7.1.2.2</t>
  </si>
  <si>
    <t>7.1.2.3</t>
  </si>
  <si>
    <t>7.1.2.4</t>
  </si>
  <si>
    <t>7.1.2.5</t>
  </si>
  <si>
    <t>7.1.2.6</t>
  </si>
  <si>
    <t>7.1.2.7</t>
  </si>
  <si>
    <t>7.1.2.8</t>
  </si>
  <si>
    <t>7.1.3</t>
  </si>
  <si>
    <t>7.1.3.1</t>
  </si>
  <si>
    <t>7.1.3.2</t>
  </si>
  <si>
    <t>7.1.4</t>
  </si>
  <si>
    <t>7.1.4.1</t>
  </si>
  <si>
    <t>7.1.4.2</t>
  </si>
  <si>
    <t>7.1.5</t>
  </si>
  <si>
    <t>7.1.5.1</t>
  </si>
  <si>
    <t>7.1.5.2</t>
  </si>
  <si>
    <t>7.1.5.3</t>
  </si>
  <si>
    <t>7.1.6</t>
  </si>
  <si>
    <t>7.1.6.1</t>
  </si>
  <si>
    <t>7.1.6.2</t>
  </si>
  <si>
    <t>7.1.6.3</t>
  </si>
  <si>
    <t>7.1.6.4</t>
  </si>
  <si>
    <t>7.1.6.5</t>
  </si>
  <si>
    <t>7.1.6.6</t>
  </si>
  <si>
    <t>7.1.6.7</t>
  </si>
  <si>
    <t>7.2</t>
  </si>
  <si>
    <t>7.2.1</t>
  </si>
  <si>
    <t>7.2.1.1</t>
  </si>
  <si>
    <t>7.2.1.2</t>
  </si>
  <si>
    <t>7.2.1.3</t>
  </si>
  <si>
    <t>7.2.1.4</t>
  </si>
  <si>
    <t>7.2.1.5</t>
  </si>
  <si>
    <t>7.2.1.6</t>
  </si>
  <si>
    <t>7.2.1.7</t>
  </si>
  <si>
    <t>7.2.2</t>
  </si>
  <si>
    <t>7.2.2.1</t>
  </si>
  <si>
    <t>7.2.2.2</t>
  </si>
  <si>
    <t>7.2.2.3</t>
  </si>
  <si>
    <t>7.2.2.4</t>
  </si>
  <si>
    <t>7.2.2.5</t>
  </si>
  <si>
    <t>7.2.2.6</t>
  </si>
  <si>
    <t>7.2.2.7</t>
  </si>
  <si>
    <t>7.2.2.8</t>
  </si>
  <si>
    <t>7.2.2.9</t>
  </si>
  <si>
    <t>7.2.2.10</t>
  </si>
  <si>
    <t>7.2.2.11</t>
  </si>
  <si>
    <t>7.2.2.12</t>
  </si>
  <si>
    <t>8.1</t>
  </si>
  <si>
    <t>8.2</t>
  </si>
  <si>
    <t>8.3</t>
  </si>
  <si>
    <t>8.4</t>
  </si>
  <si>
    <t>8.5</t>
  </si>
  <si>
    <t>8.6</t>
  </si>
  <si>
    <t>9.1</t>
  </si>
  <si>
    <t>9.1.1</t>
  </si>
  <si>
    <t>9.1.2</t>
  </si>
  <si>
    <t>9.2</t>
  </si>
  <si>
    <t>9.1.1.1</t>
  </si>
  <si>
    <t>9.1.1.2</t>
  </si>
  <si>
    <t>9.1.1.3</t>
  </si>
  <si>
    <t>9.1.1.4</t>
  </si>
  <si>
    <t>9.1.1.5</t>
  </si>
  <si>
    <t>9.1.1.6</t>
  </si>
  <si>
    <t>9.1.1.7</t>
  </si>
  <si>
    <t>9.1.1.8</t>
  </si>
  <si>
    <t>9.1.1.9</t>
  </si>
  <si>
    <t>9.1.1.10</t>
  </si>
  <si>
    <t>9.1.1.11</t>
  </si>
  <si>
    <t>9.1.1.12</t>
  </si>
  <si>
    <t>9.1.1.13</t>
  </si>
  <si>
    <t>9.1.1.14</t>
  </si>
  <si>
    <t>9.1.1.15</t>
  </si>
  <si>
    <t>9.1.1.16</t>
  </si>
  <si>
    <t>9.1.1.17</t>
  </si>
  <si>
    <t>9.1.1.18</t>
  </si>
  <si>
    <t>9.1.1.19</t>
  </si>
  <si>
    <t>9.1.1.20</t>
  </si>
  <si>
    <t>9.1.1.21</t>
  </si>
  <si>
    <t>9.1.1.22</t>
  </si>
  <si>
    <t>9.1.2.1</t>
  </si>
  <si>
    <t>9.1.2.2</t>
  </si>
  <si>
    <t>9.1.2.3</t>
  </si>
  <si>
    <t>9.1.2.4</t>
  </si>
  <si>
    <t>9.1.2.5</t>
  </si>
  <si>
    <t>9.1.2.6</t>
  </si>
  <si>
    <t>9.2.1</t>
  </si>
  <si>
    <t>9.2.1.1</t>
  </si>
  <si>
    <t>9.2.1.2</t>
  </si>
  <si>
    <t>9.2.2</t>
  </si>
  <si>
    <t>Compensación</t>
  </si>
  <si>
    <r>
      <rPr>
        <b/>
        <sz val="10"/>
        <color theme="1"/>
        <rFont val="Arial"/>
        <family val="2"/>
      </rPr>
      <t>Consolidación de Datos Multifuente</t>
    </r>
    <r>
      <rPr>
        <sz val="10"/>
        <color theme="1"/>
        <rFont val="Arial"/>
        <family val="2"/>
      </rPr>
      <t>: La plataforma tiene la capacidad para integrar datos de múltiples sistemas y fuentes de datos de historia clinica (por ejemplo, sistemas IPS, ESE, laboratorios, etc.) de manera efectiva y precisa. Que esquema de consolidación tiene dispuesto?</t>
    </r>
  </si>
  <si>
    <r>
      <rPr>
        <b/>
        <sz val="10"/>
        <color theme="1"/>
        <rFont val="Arial"/>
        <family val="2"/>
      </rPr>
      <t xml:space="preserve">Integración con otros sistemas de información : </t>
    </r>
    <r>
      <rPr>
        <sz val="10"/>
        <color theme="1"/>
        <rFont val="Arial"/>
        <family val="2"/>
      </rPr>
      <t>La plataforma contempla funcionalidades para integrar las historias clínicas con sistemas de afiliación, sistemas de autorización de servicios, facturación médica y otros sistemas administrativos de Nueva EPS.</t>
    </r>
  </si>
  <si>
    <r>
      <rPr>
        <b/>
        <sz val="10"/>
        <color rgb="FF000000"/>
        <rFont val="Arial"/>
        <family val="2"/>
      </rPr>
      <t>Registro, actualización, consulta de pacientes</t>
    </r>
    <r>
      <rPr>
        <sz val="10"/>
        <color rgb="FF000000"/>
        <rFont val="Arial"/>
        <family val="2"/>
      </rPr>
      <t>: La plataforma debe ofrecer las funcionalidades para la creación de pacientes, actualización y consulta de pacientes  según el nivel de acceso y autorización del usuario de la plataforma.</t>
    </r>
  </si>
  <si>
    <t>TRANSVERSALES</t>
  </si>
  <si>
    <t>9.2.2.1</t>
  </si>
  <si>
    <t>9.2.2.2</t>
  </si>
  <si>
    <t>9.3</t>
  </si>
  <si>
    <t>9.3.1</t>
  </si>
  <si>
    <t>9.3.1.1</t>
  </si>
  <si>
    <t>9.3.1.2</t>
  </si>
  <si>
    <t>9.3.2</t>
  </si>
  <si>
    <t>9.3.2.1</t>
  </si>
  <si>
    <t>9.3.2.2</t>
  </si>
  <si>
    <t>9.3.2.3</t>
  </si>
  <si>
    <t>9.3.3</t>
  </si>
  <si>
    <t>9.3.3.1</t>
  </si>
  <si>
    <t>9.3.3.2</t>
  </si>
  <si>
    <t>9.3.4</t>
  </si>
  <si>
    <t>9.3.4.1</t>
  </si>
  <si>
    <t>9.4</t>
  </si>
  <si>
    <t>9.4.1</t>
  </si>
  <si>
    <t>9.4.1.1</t>
  </si>
  <si>
    <t>9.4.2</t>
  </si>
  <si>
    <t>9.4.2.1</t>
  </si>
  <si>
    <t>9.4.3</t>
  </si>
  <si>
    <t>9.4.3.1</t>
  </si>
  <si>
    <t>Gestión ADRESS BDUA</t>
  </si>
  <si>
    <t>10.1</t>
  </si>
  <si>
    <t>10.1.1</t>
  </si>
  <si>
    <t>10.1.1.1</t>
  </si>
  <si>
    <t>10.1.1.2</t>
  </si>
  <si>
    <t>10.1.2</t>
  </si>
  <si>
    <t>10.1.2.1</t>
  </si>
  <si>
    <t>10.1.3</t>
  </si>
  <si>
    <t>10.1.3.1</t>
  </si>
  <si>
    <t>10.1.3.2</t>
  </si>
  <si>
    <t>11.1</t>
  </si>
  <si>
    <t>11.1.1</t>
  </si>
  <si>
    <t>11.1.2</t>
  </si>
  <si>
    <t>11.1.3</t>
  </si>
  <si>
    <t>11.1.4</t>
  </si>
  <si>
    <t>11.1.5</t>
  </si>
  <si>
    <t>12.1</t>
  </si>
  <si>
    <t>12.1.1</t>
  </si>
  <si>
    <t>12.1.2</t>
  </si>
  <si>
    <t>12.1.3</t>
  </si>
  <si>
    <t>12.1.4</t>
  </si>
  <si>
    <t>12.1.5</t>
  </si>
  <si>
    <t>12.1.6</t>
  </si>
  <si>
    <t>12.1.7</t>
  </si>
  <si>
    <t>12.2</t>
  </si>
  <si>
    <t>12.2.1</t>
  </si>
  <si>
    <t>12.2.2</t>
  </si>
  <si>
    <t>12.2.3</t>
  </si>
  <si>
    <t>12.2.4</t>
  </si>
  <si>
    <t>12.2.5</t>
  </si>
  <si>
    <t>12.3</t>
  </si>
  <si>
    <t>12.3.1</t>
  </si>
  <si>
    <t>12.3.2</t>
  </si>
  <si>
    <t>12.3.3</t>
  </si>
  <si>
    <t>12.3.4</t>
  </si>
  <si>
    <t>12.3.5</t>
  </si>
  <si>
    <t>12.3.6</t>
  </si>
  <si>
    <t>12.3.7</t>
  </si>
  <si>
    <t>12.4</t>
  </si>
  <si>
    <t>12.4.1</t>
  </si>
  <si>
    <t>12.4.2</t>
  </si>
  <si>
    <t>12.4.3</t>
  </si>
  <si>
    <t>12.4.4</t>
  </si>
  <si>
    <t>12.4.5</t>
  </si>
  <si>
    <t>12.4.6</t>
  </si>
  <si>
    <t>12.4.7</t>
  </si>
  <si>
    <t>12.5</t>
  </si>
  <si>
    <t>12.5.1</t>
  </si>
  <si>
    <t>12.5.2</t>
  </si>
  <si>
    <t>12.5.3</t>
  </si>
  <si>
    <t>12.5.4</t>
  </si>
  <si>
    <t>12.5.5</t>
  </si>
  <si>
    <t>12.5.6</t>
  </si>
  <si>
    <t>12.5.7</t>
  </si>
  <si>
    <t>12.6</t>
  </si>
  <si>
    <t>12.6.1</t>
  </si>
  <si>
    <t>12.6.2</t>
  </si>
  <si>
    <t>12.6.3</t>
  </si>
  <si>
    <t>12.6.4</t>
  </si>
  <si>
    <t>12.6.5</t>
  </si>
  <si>
    <t>12.6.6</t>
  </si>
  <si>
    <t>12.7</t>
  </si>
  <si>
    <t>12.7.1</t>
  </si>
  <si>
    <t>12.7.2</t>
  </si>
  <si>
    <t>12.7.3</t>
  </si>
  <si>
    <t>13.1</t>
  </si>
  <si>
    <t>13.2</t>
  </si>
  <si>
    <t>13.3</t>
  </si>
  <si>
    <t>13.4</t>
  </si>
  <si>
    <t>13.5</t>
  </si>
  <si>
    <t>13.6</t>
  </si>
  <si>
    <t>13.7</t>
  </si>
  <si>
    <t>13.8</t>
  </si>
  <si>
    <t>13.9</t>
  </si>
  <si>
    <t>13.10</t>
  </si>
  <si>
    <t>13.11</t>
  </si>
  <si>
    <t>13.12</t>
  </si>
  <si>
    <t>13.13</t>
  </si>
  <si>
    <t>13.14</t>
  </si>
  <si>
    <r>
      <rPr>
        <b/>
        <sz val="10"/>
        <color rgb="FF000000"/>
        <rFont val="Arial"/>
        <family val="2"/>
      </rPr>
      <t xml:space="preserve">Modelos de interoperabilidad e integración: </t>
    </r>
    <r>
      <rPr>
        <sz val="10"/>
        <color rgb="FF000000"/>
        <rFont val="Arial"/>
        <family val="2"/>
      </rPr>
      <t>La plataforma permite adoptar diferentes modelos de interacción con los diferentes actores del sector, modelos de  integración tales como: tecnico, sintactico y semantico.</t>
    </r>
  </si>
  <si>
    <t>13.15</t>
  </si>
  <si>
    <t>13.15.1</t>
  </si>
  <si>
    <t>13.15.2</t>
  </si>
  <si>
    <t>13.15.3</t>
  </si>
  <si>
    <t>13.15.4</t>
  </si>
  <si>
    <t>13.15.5</t>
  </si>
  <si>
    <t>13.15.6</t>
  </si>
  <si>
    <t>13.15.7</t>
  </si>
  <si>
    <t>13.15.8</t>
  </si>
  <si>
    <t>13.15.9</t>
  </si>
  <si>
    <t>13.15.10</t>
  </si>
  <si>
    <t>13.15.11</t>
  </si>
  <si>
    <t>13.15.12.1</t>
  </si>
  <si>
    <t>13.15.12.2</t>
  </si>
  <si>
    <t>13.15.12</t>
  </si>
  <si>
    <t>13.15.13</t>
  </si>
  <si>
    <t>13.15.12.3</t>
  </si>
  <si>
    <t>13.15.13.1</t>
  </si>
  <si>
    <t>13.15.13.2</t>
  </si>
  <si>
    <t>13.15.14</t>
  </si>
  <si>
    <t>13.15.14.1</t>
  </si>
  <si>
    <t xml:space="preserve"> Módulo de Finanzas</t>
  </si>
  <si>
    <t>13.15.14.2</t>
  </si>
  <si>
    <t>13.15.14.3</t>
  </si>
  <si>
    <t>13.15.14.4</t>
  </si>
  <si>
    <t>13.16</t>
  </si>
  <si>
    <t>13.16.1</t>
  </si>
  <si>
    <t>13.16.1.1</t>
  </si>
  <si>
    <t>13.16.2</t>
  </si>
  <si>
    <t>13.116.2.1</t>
  </si>
  <si>
    <t>13.116.2.2</t>
  </si>
  <si>
    <t>13.116.2.3</t>
  </si>
  <si>
    <t>13.16.3</t>
  </si>
  <si>
    <t>13.16.3.1</t>
  </si>
  <si>
    <t>13.16.3.2</t>
  </si>
  <si>
    <t>13.16.3.3</t>
  </si>
  <si>
    <t>13.16.3.4</t>
  </si>
  <si>
    <t>13.16.4</t>
  </si>
  <si>
    <t>13.16.4.1</t>
  </si>
  <si>
    <t>13.16.5</t>
  </si>
  <si>
    <t>13.16.5.1</t>
  </si>
  <si>
    <t>13.16.5.2</t>
  </si>
  <si>
    <r>
      <rPr>
        <b/>
        <sz val="10"/>
        <color theme="1"/>
        <rFont val="Arial"/>
        <family val="2"/>
      </rPr>
      <t>Contabilidad</t>
    </r>
    <r>
      <rPr>
        <sz val="10"/>
        <color theme="1"/>
        <rFont val="Arial"/>
        <family val="2"/>
      </rPr>
      <t>: Este submódulo debe permitir el registro exhaustivo de todas las transacciones financieras, incluyendo ingresos, gastos, activos y pasivos. Permite la elaboración de informes contables precisos y cumple con las normativas fiscales y contables vigentes. Además, facilita la conciliación bancaria y el cierre contable, asegurando que los estados financieros reflejen la realidad económica de la empresa.</t>
    </r>
  </si>
  <si>
    <r>
      <rPr>
        <b/>
        <sz val="10"/>
        <color theme="1"/>
        <rFont val="Arial Narrow"/>
        <family val="2"/>
      </rPr>
      <t>Facturación</t>
    </r>
    <r>
      <rPr>
        <sz val="10"/>
        <color theme="1"/>
        <rFont val="Arial Narrow"/>
        <family val="2"/>
      </rPr>
      <t>:  Este submódulo permite la generación automática de facturas a partir de pedidos y contratos, así como el seguimiento del estado de cada factura (pendiente, pagada, vencida). También incluye funcionalidades para gestionar notas de crédito y débito, asegurando una administración eficiente de cuentas por cobrar.</t>
    </r>
  </si>
  <si>
    <t>13.16.6</t>
  </si>
  <si>
    <t>13.16.6.1</t>
  </si>
  <si>
    <t>13.16.6.2</t>
  </si>
  <si>
    <r>
      <rPr>
        <b/>
        <sz val="10"/>
        <color theme="1"/>
        <rFont val="Arial Narrow"/>
        <family val="2"/>
      </rPr>
      <t>Control de Costos:</t>
    </r>
    <r>
      <rPr>
        <sz val="10"/>
        <color theme="1"/>
        <rFont val="Arial Narrow"/>
        <family val="2"/>
      </rPr>
      <t> Este debe permitir  el monitoreo y análisis detallado de los gastos operativos. Proporciona herramientas para establecer presupuestos por departamento o proyecto, identificar desviaciones y analizar las causas subyacentes. Al contar con información precisa sobre los costos, la EPS  pueden implementar medidas correctivas y optimizar sus recursos.</t>
    </r>
  </si>
  <si>
    <t>13.16.7</t>
  </si>
  <si>
    <t>13.16.7.1</t>
  </si>
  <si>
    <t>13.16.7.2</t>
  </si>
  <si>
    <t>13.16.7.3</t>
  </si>
  <si>
    <t>13.16.8</t>
  </si>
  <si>
    <r>
      <rPr>
        <b/>
        <sz val="10"/>
        <color theme="1"/>
        <rFont val="Arial"/>
        <family val="2"/>
      </rPr>
      <t>Administración del siniestro:</t>
    </r>
    <r>
      <rPr>
        <sz val="10"/>
        <color theme="1"/>
        <rFont val="Arial"/>
        <family val="2"/>
      </rPr>
      <t xml:space="preserve"> La plataforma permite monitorear y controlar las acciones y eventos para garantizar que el pacinete siga la ruta de atención según el  manejo establecido y plan de tratamiento determinado.</t>
    </r>
  </si>
  <si>
    <t>13.16.8.1</t>
  </si>
  <si>
    <t>13.16.9</t>
  </si>
  <si>
    <r>
      <rPr>
        <b/>
        <sz val="10"/>
        <color theme="1"/>
        <rFont val="Arial Narrow"/>
        <family val="2"/>
      </rPr>
      <t>Presupuestos</t>
    </r>
    <r>
      <rPr>
        <sz val="10"/>
        <color theme="1"/>
        <rFont val="Arial Narrow"/>
        <family val="2"/>
      </rPr>
      <t>: Debe permitir la planificación y control del presupuesto . Este submódulo debe permiter a la EPS  crear presupuestos anuales o trimestrales, asignar recursos a diferentes áreas y realizar un seguimiento continuo del desempeño financiero en relación con los objetivos establecidos. También facilita la elaboración de proyecciones financieras que ayudan en la toma de decisiones estratégicas.</t>
    </r>
  </si>
  <si>
    <t>13.16.9.1</t>
  </si>
  <si>
    <t>13.16.9.2</t>
  </si>
  <si>
    <t>13.16.9.3</t>
  </si>
  <si>
    <t>13.16.9.4</t>
  </si>
  <si>
    <t>13.16.9.5</t>
  </si>
  <si>
    <t>13.17</t>
  </si>
  <si>
    <t>13.17.1</t>
  </si>
  <si>
    <t>13.17.1.1</t>
  </si>
  <si>
    <t>13.17.1.2</t>
  </si>
  <si>
    <t>13.17.2</t>
  </si>
  <si>
    <t>13.17.2.1</t>
  </si>
  <si>
    <t>13.18</t>
  </si>
  <si>
    <t>13.18.1</t>
  </si>
  <si>
    <t>13.18.1.1</t>
  </si>
  <si>
    <t>13.18.2</t>
  </si>
  <si>
    <t>13.18.2.1</t>
  </si>
  <si>
    <t>13.18.3</t>
  </si>
  <si>
    <t>13.18.3.1</t>
  </si>
  <si>
    <t>13.19</t>
  </si>
  <si>
    <t>13.19.1</t>
  </si>
  <si>
    <t>13.19.1.1</t>
  </si>
  <si>
    <t>13.19.2</t>
  </si>
  <si>
    <t>13.19.2.1</t>
  </si>
  <si>
    <t>13.19.3</t>
  </si>
  <si>
    <t>13.19.3.1</t>
  </si>
  <si>
    <t>13.19.4</t>
  </si>
  <si>
    <t>13.19.4.1</t>
  </si>
  <si>
    <t>13.20</t>
  </si>
  <si>
    <t>13.20.1</t>
  </si>
  <si>
    <t>13.20.1.1</t>
  </si>
  <si>
    <t>13.20.2</t>
  </si>
  <si>
    <t>13.20.2.1</t>
  </si>
  <si>
    <t>13.20.3</t>
  </si>
  <si>
    <t>13.20.3.1</t>
  </si>
  <si>
    <t>13.21</t>
  </si>
  <si>
    <t>13,21.1</t>
  </si>
  <si>
    <t>13.21.1</t>
  </si>
  <si>
    <t>13.21.2</t>
  </si>
  <si>
    <t>23.21.2.1</t>
  </si>
  <si>
    <t>13.21.3</t>
  </si>
  <si>
    <t>13.21.3.1</t>
  </si>
  <si>
    <t>13.22</t>
  </si>
  <si>
    <t>13.22.1</t>
  </si>
  <si>
    <t>13.22.1.1</t>
  </si>
  <si>
    <t>13.22.2</t>
  </si>
  <si>
    <t>13.22.2.2</t>
  </si>
  <si>
    <t>13.22.3</t>
  </si>
  <si>
    <t>13.22.3.1</t>
  </si>
  <si>
    <t>13.24</t>
  </si>
  <si>
    <t>13.24.1</t>
  </si>
  <si>
    <t>13.24.1.1</t>
  </si>
  <si>
    <t>13.24.2</t>
  </si>
  <si>
    <t>13.24.2.1</t>
  </si>
  <si>
    <t>13.24.3</t>
  </si>
  <si>
    <t>13.24.3.1</t>
  </si>
  <si>
    <t>13.25</t>
  </si>
  <si>
    <t>13.25.1</t>
  </si>
  <si>
    <t>13.25.1.1</t>
  </si>
  <si>
    <t>13.25.2</t>
  </si>
  <si>
    <t>13.25.2.1</t>
  </si>
  <si>
    <t>13.26</t>
  </si>
  <si>
    <t>13.26.1</t>
  </si>
  <si>
    <t>13.26.1.1</t>
  </si>
  <si>
    <t>13.26.2</t>
  </si>
  <si>
    <t>13.26.2.1</t>
  </si>
  <si>
    <t>13.26.3</t>
  </si>
  <si>
    <t>13.26.3.1</t>
  </si>
  <si>
    <t>13.26.4</t>
  </si>
  <si>
    <t>13.26.4.1</t>
  </si>
  <si>
    <t>13.26.4.2</t>
  </si>
  <si>
    <t>13.27</t>
  </si>
  <si>
    <t>13.27.1</t>
  </si>
  <si>
    <t>13.27.1.1</t>
  </si>
  <si>
    <t>13.27.1.2</t>
  </si>
  <si>
    <t>13.27.1.3</t>
  </si>
  <si>
    <t>13.28</t>
  </si>
  <si>
    <t>13.28.1</t>
  </si>
  <si>
    <t>13.28.1.1</t>
  </si>
  <si>
    <t>13.28.1.2</t>
  </si>
  <si>
    <t xml:space="preserve">La solución debe contar con las capacidades necesarias para integrarse y enviar información hacia el ERP </t>
  </si>
  <si>
    <t>La solución debe integrarse con todos los sistemas que soportan el modelo de negocio</t>
  </si>
  <si>
    <t>La solución debe integrarse con los sistemas legados que se requiera</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</si>
  <si>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</si>
  <si>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</si>
  <si>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</si>
  <si>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</si>
  <si>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</si>
  <si>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</si>
  <si>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</si>
  <si>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</si>
  <si>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</si>
  <si>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</si>
  <si>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</si>
  <si>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</si>
  <si>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</si>
  <si>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</si>
  <si>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</si>
  <si>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</si>
  <si>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</si>
  <si>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</si>
  <si>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</si>
  <si>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</si>
  <si>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</si>
  <si>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</si>
  <si>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</si>
  <si>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</si>
  <si>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</si>
  <si>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15.1</t>
  </si>
  <si>
    <t>15.2</t>
  </si>
  <si>
    <t>15.3</t>
  </si>
  <si>
    <t>15.4</t>
  </si>
  <si>
    <t>15.5</t>
  </si>
  <si>
    <t>15.6</t>
  </si>
  <si>
    <t>15.7</t>
  </si>
  <si>
    <t>15.8</t>
  </si>
  <si>
    <t>15.9</t>
  </si>
  <si>
    <t>15.10</t>
  </si>
  <si>
    <t>15.11</t>
  </si>
  <si>
    <t>15.12</t>
  </si>
  <si>
    <t>2.9</t>
  </si>
  <si>
    <t>2.10</t>
  </si>
  <si>
    <t>2.11</t>
  </si>
  <si>
    <t>2.12</t>
  </si>
  <si>
    <t>2.13</t>
  </si>
  <si>
    <t>3.9</t>
  </si>
  <si>
    <t>8.7</t>
  </si>
  <si>
    <t>Transversales</t>
  </si>
  <si>
    <t>1.23</t>
  </si>
  <si>
    <t>1.24</t>
  </si>
  <si>
    <t>1.25</t>
  </si>
  <si>
    <t>OTROS REQUERIMIENTOS</t>
  </si>
  <si>
    <t>6.3</t>
  </si>
  <si>
    <t>6.4</t>
  </si>
  <si>
    <t>Anexo No.01
Requisitos Minimos</t>
  </si>
  <si>
    <r>
      <t xml:space="preserve">OFERENTE </t>
    </r>
    <r>
      <rPr>
        <b/>
        <i/>
        <sz val="11"/>
        <color rgb="FFFF0000"/>
        <rFont val="Arial"/>
        <family val="2"/>
      </rPr>
      <t>(registre el nombre del proponente)</t>
    </r>
  </si>
  <si>
    <r>
      <rPr>
        <b/>
        <sz val="10"/>
        <color rgb="FF000000"/>
        <rFont val="Arial"/>
        <family val="2"/>
      </rPr>
      <t xml:space="preserve">Acceso Multicanal: </t>
    </r>
    <r>
      <rPr>
        <sz val="10"/>
        <color rgb="FF000000"/>
        <rFont val="Arial"/>
        <family val="2"/>
      </rPr>
      <t xml:space="preserve">La plataforma debe permiter el acceso y/o visualizacion de las historias clínicas a través de diferentes dispositivos (computadoras, tablets, móviles) y navegadores, y por medio de diferentes mecanismos de integración (APIs, web services), con interfaces adaptativas, y en tiempo real. </t>
    </r>
  </si>
  <si>
    <r>
      <rPr>
        <b/>
        <sz val="10"/>
        <color theme="1"/>
        <rFont val="Arial"/>
        <family val="2"/>
      </rPr>
      <t>Promoción y mantenimiento de la salud</t>
    </r>
    <r>
      <rPr>
        <sz val="10"/>
        <color theme="1"/>
        <rFont val="Arial"/>
        <family val="2"/>
      </rPr>
      <t>: La plataforma cuenta con mecanismos para la estratificación del riesgo de los pacientes, a partir de las variables clinicas y no clinicas, y el manejo de acciones para el diagnóstico, tratamiento, rehabilitación, paliación, cuidado de la salud y educación para la salud, tales como gestión de campañas y el manejo de alertas.</t>
    </r>
  </si>
  <si>
    <t xml:space="preserve">OFERENTE </t>
  </si>
  <si>
    <t>Módulo de Ventas y Marketing</t>
  </si>
  <si>
    <t>Gestión de Clientes (CRM): Seguimiento y análisis exhaustivo del comportamiento del cliente, lo que permite personalizar la atención y mejorar la satisfacción.</t>
  </si>
  <si>
    <t>Gestión de Pedidos: Permitir la administración integral del proceso de ventas, abarcando desde la cotización inicial hasta la entrega final del producto o servicio.</t>
  </si>
  <si>
    <t>Módulo de Compras y Logística</t>
  </si>
  <si>
    <r>
      <rPr>
        <b/>
        <sz val="10"/>
        <color theme="1"/>
        <rFont val="Arial Narrow"/>
        <family val="2"/>
      </rPr>
      <t>Gestión de Proveedores</t>
    </r>
    <r>
      <rPr>
        <sz val="10"/>
        <color theme="1"/>
        <rFont val="Arial Narrow"/>
        <family val="2"/>
      </rPr>
      <t>: Selección, evaluación y monitoreo continuo de proveedores para garantizar la calidad y la fiabilidad en el suministro.</t>
    </r>
  </si>
  <si>
    <r>
      <rPr>
        <b/>
        <sz val="10"/>
        <color theme="1"/>
        <rFont val="Arial Narrow"/>
        <family val="2"/>
      </rPr>
      <t>Inventarios</t>
    </r>
    <r>
      <rPr>
        <sz val="10"/>
        <color theme="1"/>
        <rFont val="Arial Narrow"/>
        <family val="2"/>
      </rPr>
      <t>: Control y seguimiento exhaustivo del stock disponible, optimizando niveles de inventario para minimizar costos y evitar desabastecimientos.</t>
    </r>
  </si>
  <si>
    <r>
      <rPr>
        <b/>
        <sz val="10"/>
        <color theme="1"/>
        <rFont val="Arial Narrow"/>
        <family val="2"/>
      </rPr>
      <t>Cadena de Suministro</t>
    </r>
    <r>
      <rPr>
        <sz val="10"/>
        <color theme="1"/>
        <rFont val="Arial Narrow"/>
        <family val="2"/>
      </rPr>
      <t>: Coordinación efectiva entre proveedores y distribución, asegurando un flujo continuo de materiales y productos a lo largo del proceso logístico.</t>
    </r>
  </si>
  <si>
    <r>
      <rPr>
        <b/>
        <sz val="10"/>
        <color theme="1"/>
        <rFont val="Arial Narrow"/>
        <family val="2"/>
      </rPr>
      <t>Planificación de la Producción</t>
    </r>
    <r>
      <rPr>
        <sz val="10"/>
        <color theme="1"/>
        <rFont val="Arial Narrow"/>
        <family val="2"/>
      </rPr>
      <t>: Permite programación y control del proceso productivo, optimizando recursos y tiempos para maximizar la eficiencia operativa.</t>
    </r>
  </si>
  <si>
    <r>
      <rPr>
        <b/>
        <sz val="10"/>
        <color theme="1"/>
        <rFont val="Arial Narrow"/>
        <family val="2"/>
      </rPr>
      <t>Control de Calidad</t>
    </r>
    <r>
      <rPr>
        <sz val="10"/>
        <color theme="1"/>
        <rFont val="Arial Narrow"/>
        <family val="2"/>
      </rPr>
      <t>: Realizar Implementación de estándares rigurosos para asegurar que los productos fabricados cumplan con los requisitos de calidad establecidos.</t>
    </r>
  </si>
  <si>
    <r>
      <rPr>
        <b/>
        <sz val="10"/>
        <color theme="1"/>
        <rFont val="Arial Narrow"/>
        <family val="2"/>
      </rPr>
      <t>Seguimiento en Tiempo Real</t>
    </r>
    <r>
      <rPr>
        <sz val="10"/>
        <color theme="1"/>
        <rFont val="Arial Narrow"/>
        <family val="2"/>
      </rPr>
      <t>: realizar Monitoreo continuo del estado de producción, permitiendo ajustes inmediatos y garantizando que se cumplan los plazos y objetivos de producción.</t>
    </r>
  </si>
  <si>
    <t>Módulo de Producción</t>
  </si>
  <si>
    <t>Asignación de Recursos: Distribución eficiente del personal y materiales, asegurando que cada proyecto cuente con los recursos necesarios para su éxito.</t>
  </si>
  <si>
    <t>Seguimiento del Progreso: Monitoreo continuo del avance en relación con el cronograma establecido, permitiendo identificar desviaciones y realizar ajustes oportunos.</t>
  </si>
  <si>
    <t>Gestión Presupuestaria: Control riguroso de los costos asociados al proyecto, garantizando que se mantenga dentro del presupuesto y se optimicen los recursos financieros.</t>
  </si>
  <si>
    <t>Módulo de Gestión de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</si>
</sst>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1"/>
      <color theme="1"/>
      <name val="Calibri"/>
      <family val="2"/>
      <scheme val="minor"/>
    </font>
    <font>
      <b/>
      <sz val="11"/>
      <color theme="1"/>
      <name val="Arial"/>
      <family val="2"/>
    </font>
    <font>
      <sz val="10"/>
      <color rgb="FF000000"/>
      <name val="Arial"/>
      <family val="2"/>
    </font>
    <font>
      <b/>
      <sz val="10"/>
      <color rgb="FF000000"/>
      <name val="Arial"/>
      <family val="2"/>
    </font>
    <font>
      <b/>
      <sz val="10"/>
      <color rgb="FFFFFFFF"/>
      <name val="Arial"/>
      <family val="2"/>
    </font>
    <font>
      <sz val="10"/>
      <color theme="1"/>
      <name val="Arial"/>
      <family val="2"/>
    </font>
    <font>
      <b/>
      <sz val="14"/>
      <color theme="1"/>
      <name val="Arial"/>
      <family val="2"/>
    </font>
    <font>
      <sz val="11"/>
      <color rgb="FF000000"/>
      <name val="Arial"/>
      <family val="2"/>
    </font>
    <font>
      <b/>
      <sz val="11"/>
      <color rgb="FF000000"/>
      <name val="Arial"/>
      <family val="2"/>
    </font>
    <font>
      <b/>
      <sz val="10"/>
      <color theme="1"/>
      <name val="Arial"/>
      <family val="2"/>
    </font>
    <font>
      <b/>
      <sz val="12"/>
      <color theme="1"/>
      <name val="Arial"/>
      <family val="2"/>
    </font>
    <font>
      <sz val="8"/>
      <name val="Calibri"/>
      <family val="2"/>
      <scheme val="minor"/>
    </font>
    <font>
      <b/>
      <u/>
      <sz val="10"/>
      <color rgb="FFFFFFFF"/>
      <name val="Arial"/>
      <family val="2"/>
    </font>
    <font>
      <b/>
      <i/>
      <sz val="11"/>
      <color rgb="FF000000"/>
      <name val="Arial"/>
      <family val="2"/>
    </font>
    <font>
      <i/>
      <sz val="10"/>
      <color theme="1"/>
      <name val="Arial"/>
      <family val="2"/>
    </font>
    <font>
      <b/>
      <i/>
      <u/>
      <sz val="10"/>
      <color rgb="FFFFFFFF"/>
      <name val="Arial"/>
      <family val="2"/>
    </font>
    <font>
      <b/>
      <vertAlign val="subscript"/>
      <sz val="10"/>
      <color rgb="FFFFFFFF"/>
      <name val="Arial"/>
      <family val="2"/>
    </font>
    <font>
      <b/>
      <sz val="4"/>
      <color rgb="FFFFFFFF"/>
      <name val="Arial"/>
      <family val="2"/>
    </font>
    <font>
      <b/>
      <sz val="8"/>
      <color rgb="FFFFFFFF"/>
      <name val="Arial"/>
      <family val="2"/>
    </font>
    <font>
      <sz val="10"/>
      <color theme="1"/>
      <name val="Calibri"/>
      <family val="2"/>
      <scheme val="minor"/>
    </font>
    <font>
      <sz val="10"/>
      <color rgb="FF000000"/>
      <name val="Aptos Narrow"/>
      <family val="2"/>
    </font>
    <font>
      <sz val="10"/>
      <color rgb="FF000000"/>
      <name val="Calibri"/>
      <family val="2"/>
      <scheme val="minor"/>
    </font>
    <font>
      <sz val="11"/>
      <color rgb="FF242424"/>
      <name val="Aptos Narrow"/>
      <family val="2"/>
    </font>
    <font>
      <sz val="10"/>
      <color rgb="FFFF0000"/>
      <name val="Arial"/>
      <family val="2"/>
    </font>
    <font>
      <sz val="10"/>
      <color theme="1"/>
      <name val="Arial"/>
    </font>
    <font>
      <sz val="10"/>
      <color rgb="FF000000"/>
      <name val="Arial"/>
    </font>
    <font>
      <b/>
      <sz val="10"/>
      <color theme="1"/>
      <name val="Arial"/>
    </font>
    <font>
      <b/>
      <sz val="10"/>
      <color rgb="FF000000"/>
      <name val="Arial"/>
    </font>
    <font>
      <sz val="10"/>
      <color rgb="FF000000"/>
      <name val="Arial Narrow"/>
      <family val="2"/>
    </font>
    <font>
      <sz val="10"/>
      <color theme="1"/>
      <name val="Arial Narrow"/>
      <family val="2"/>
    </font>
    <font>
      <sz val="10"/>
      <name val="Arial Narrow"/>
      <family val="2"/>
    </font>
    <font>
      <sz val="11"/>
      <color rgb="FF000000"/>
      <name val="Arial Narrow"/>
      <family val="2"/>
    </font>
    <font>
      <b/>
      <sz val="10"/>
      <color rgb="FFFFFFFF"/>
      <name val="Arial Narrow"/>
      <family val="2"/>
    </font>
    <font>
      <b/>
      <sz val="11"/>
      <color rgb="FF000000"/>
      <name val="Arial Narrow"/>
      <family val="2"/>
    </font>
    <font>
      <b/>
      <sz val="10"/>
      <color rgb="FF000000"/>
      <name val="Arial Narrow"/>
      <family val="2"/>
    </font>
    <font>
      <b/>
      <sz val="10"/>
      <color theme="1"/>
      <name val="Arial Narrow"/>
      <family val="2"/>
    </font>
    <font>
      <b/>
      <sz val="11"/>
      <color theme="1"/>
      <name val="Arial Narrow"/>
      <family val="2"/>
    </font>
    <font>
      <b/>
      <sz val="12"/>
      <color theme="1"/>
      <name val="Arial Narrow"/>
      <family val="2"/>
    </font>
    <font>
      <sz val="10"/>
      <name val="Arial MT"/>
      <family val="2"/>
    </font>
    <font>
      <sz val="10"/>
      <name val="Arial MT"/>
    </font>
    <font>
      <sz val="11"/>
      <color theme="1"/>
      <name val="Arial Narrow"/>
      <family val="2"/>
    </font>
    <font>
      <sz val="10"/>
      <color rgb="FF242424"/>
      <name val="Arial Narrow"/>
      <family val="2"/>
    </font>
    <font>
      <sz val="10"/>
      <name val="Calibri"/>
      <family val="2"/>
    </font>
    <font>
      <sz val="10"/>
      <name val="Calibri"/>
      <family val="5"/>
    </font>
    <font>
      <b/>
      <sz val="10"/>
      <name val="Arial Narrow"/>
      <family val="2"/>
    </font>
    <font>
      <sz val="10"/>
      <color theme="1"/>
      <name val="Aptos Narrow"/>
      <family val="2"/>
    </font>
    <font>
      <sz val="11"/>
      <color rgb="FF000000"/>
      <name val="Calibri"/>
      <family val="2"/>
      <scheme val="minor"/>
    </font>
    <font>
      <sz val="18"/>
      <name val="Arial"/>
      <family val="2"/>
    </font>
    <font>
      <sz val="18"/>
      <color rgb="FF000000"/>
      <name val="Arial"/>
      <family val="2"/>
    </font>
    <font>
      <sz val="11"/>
      <color rgb="FF242424"/>
      <name val="Arial"/>
      <family val="2"/>
    </font>
    <font>
      <b/>
      <sz val="11"/>
      <color rgb="FFFF0000"/>
      <name val="Arial"/>
      <family val="2"/>
    </font>
    <font>
      <sz val="10"/>
      <name val="Arial"/>
      <family val="2"/>
    </font>
    <font>
      <b/>
      <sz val="10"/>
      <color rgb="FFFF0000"/>
      <name val="Arial Narrow"/>
      <family val="2"/>
    </font>
    <font>
      <sz val="9"/>
      <color theme="1"/>
      <name val="Arial"/>
      <family val="2"/>
    </font>
    <font>
      <sz val="9"/>
      <color rgb="FF000000"/>
      <name val="Arial"/>
      <family val="2"/>
    </font>
    <font>
      <b/>
      <sz val="9"/>
      <color rgb="FFFFFFFF"/>
      <name val="Arial"/>
      <family val="2"/>
    </font>
    <font>
      <b/>
      <sz val="9"/>
      <color rgb="FF000000"/>
      <name val="Arial"/>
      <family val="2"/>
    </font>
    <font>
      <sz val="9"/>
      <color rgb="FF000000"/>
      <name val="Arial Narrow"/>
      <family val="2"/>
    </font>
    <font>
      <sz val="9"/>
      <color theme="1"/>
      <name val="Calibri"/>
      <family val="2"/>
      <scheme val="minor"/>
    </font>
    <font>
      <sz val="9"/>
      <color rgb="FF000000"/>
      <name val="Aptos Narrow"/>
      <family val="2"/>
    </font>
    <font>
      <b/>
      <i/>
      <sz val="11"/>
      <color rgb="FFFF0000"/>
      <name val="Arial"/>
      <family val="2"/>
    </font>
  </fonts>
  <fills count="18">
    <fill>
      <patternFill patternType="none"/>
    </fill>
    <fill>
      <patternFill patternType="gray125"/>
    </fill>
    <fill>
      <patternFill patternType="solid">
        <fgColor rgb="FF000000"/>
        <bgColor rgb="FF000000"/>
      </patternFill>
    </fill>
    <fill>
      <patternFill patternType="solid">
        <fgColor rgb="FFB4C6E7"/>
        <bgColor rgb="FF000000"/>
      </patternFill>
    </fill>
    <fill>
      <patternFill patternType="solid">
        <fgColor rgb="FFFFFFFF"/>
        <bgColor rgb="FFFFFFCC"/>
      </patternFill>
    </fill>
    <fill>
      <patternFill patternType="solid">
        <fgColor theme="4"/>
        <bgColor rgb="FF000000"/>
      </patternFill>
    </fill>
    <fill>
      <patternFill patternType="solid">
        <fgColor theme="9" tint="0.79998168889431442"/>
        <bgColor rgb="FF000000"/>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79998168889431442"/>
        <bgColor rgb="FFFFFFCC"/>
      </patternFill>
    </fill>
    <fill>
      <patternFill patternType="solid">
        <fgColor theme="9" tint="0.79998168889431442"/>
        <bgColor rgb="FFFFFFCC"/>
      </patternFill>
    </fill>
    <fill>
      <patternFill patternType="solid">
        <fgColor theme="9" tint="0.79998168889431442"/>
        <bgColor indexed="64"/>
      </patternFill>
    </fill>
    <fill>
      <patternFill patternType="solid">
        <fgColor theme="6" tint="0.79998168889431442"/>
        <bgColor rgb="FFFFFFCC"/>
      </patternFill>
    </fill>
    <fill>
      <patternFill patternType="solid">
        <fgColor theme="6" tint="0.79998168889431442"/>
        <bgColor rgb="FF000000"/>
      </patternFill>
    </fill>
    <fill>
      <patternFill patternType="solid">
        <fgColor theme="6" tint="0.79998168889431442"/>
        <bgColor indexed="64"/>
      </patternFill>
    </fill>
    <fill>
      <patternFill patternType="solid">
        <fgColor theme="4" tint="-0.499984740745262"/>
        <bgColor rgb="FF000000"/>
      </patternFill>
    </fill>
    <fill>
      <patternFill patternType="solid">
        <fgColor theme="0"/>
        <bgColor rgb="FF000000"/>
      </patternFill>
    </fill>
  </fills>
  <borders count="34">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0" tint="-0.499984740745262"/>
      </right>
      <top style="thin">
        <color theme="0" tint="-0.499984740745262"/>
      </top>
      <bottom style="thin">
        <color theme="0" tint="-0.499984740745262"/>
      </bottom>
      <diagonal/>
    </border>
    <border>
      <left/>
      <right style="thin">
        <color theme="1" tint="0.499984740745262"/>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0"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0" tint="-0.499984740745262"/>
      </left>
      <right style="thin">
        <color theme="0" tint="-0.24994659260841701"/>
      </right>
      <top style="thin">
        <color theme="0" tint="-0.499984740745262"/>
      </top>
      <bottom style="thin">
        <color theme="0" tint="-0.24994659260841701"/>
      </bottom>
      <diagonal/>
    </border>
    <border>
      <left style="thin">
        <color theme="0" tint="-0.24994659260841701"/>
      </left>
      <right style="thin">
        <color theme="0" tint="-0.24994659260841701"/>
      </right>
      <top style="thin">
        <color theme="0" tint="-0.499984740745262"/>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rgb="FF000000"/>
      </top>
      <bottom style="thin">
        <color rgb="FF000000"/>
      </bottom>
      <diagonal/>
    </border>
    <border>
      <left style="thin">
        <color theme="0" tint="-0.24994659260841701"/>
      </left>
      <right style="thin">
        <color theme="0" tint="-0.24994659260841701"/>
      </right>
      <top style="thin">
        <color theme="0" tint="-0.14996795556505021"/>
      </top>
      <bottom style="thin">
        <color theme="0" tint="-0.14996795556505021"/>
      </bottom>
      <diagonal/>
    </border>
    <border>
      <left style="thin">
        <color theme="0" tint="-0.24994659260841701"/>
      </left>
      <right style="thin">
        <color theme="0" tint="-0.24994659260841701"/>
      </right>
      <top style="thin">
        <color rgb="FF000000"/>
      </top>
      <bottom/>
      <diagonal/>
    </border>
    <border>
      <left style="thin">
        <color theme="0" tint="-0.24994659260841701"/>
      </left>
      <right style="thin">
        <color theme="0" tint="-0.24994659260841701"/>
      </right>
      <top/>
      <bottom style="thin">
        <color rgb="FF000000"/>
      </bottom>
      <diagonal/>
    </border>
    <border>
      <left/>
      <right/>
      <top style="thin">
        <color theme="0" tint="-0.499984740745262"/>
      </top>
      <bottom/>
      <diagonal/>
    </border>
  </borders>
  <cellStyleXfs count="1">
    <xf numFmtId="0" fontId="0" fillId="0" borderId="0"/>
  </cellStyleXfs>
  <cellXfs count="369">
    <xf numFmtId="0" fontId="0" fillId="0" borderId="0" xfId="0"/>
    <xf numFmtId="0" fontId="5" fillId="0" borderId="0" xfId="0" applyFont="1"/>
    <xf numFmtId="0" fontId="5" fillId="0" borderId="0" xfId="0" applyFont="1" applyAlignment="1">
      <alignment horizontal="center" vertical="top"/>
    </xf>
    <xf numFmtId="0" fontId="5" fillId="0" borderId="0" xfId="0" applyFont="1" applyAlignment="1">
      <alignment vertical="top"/>
    </xf>
    <xf numFmtId="0" fontId="5" fillId="0" borderId="4" xfId="0" applyFont="1" applyBorder="1"/>
    <xf numFmtId="0" fontId="5" fillId="0" borderId="5" xfId="0" applyFont="1" applyBorder="1" applyAlignment="1">
      <alignment horizontal="center" vertical="top"/>
    </xf>
    <xf numFmtId="0" fontId="5" fillId="0" borderId="5" xfId="0" applyFont="1" applyBorder="1" applyAlignment="1">
      <alignment vertical="top"/>
    </xf>
    <xf numFmtId="0" fontId="5" fillId="0" borderId="5" xfId="0" applyFont="1" applyBorder="1"/>
    <xf numFmtId="0" fontId="5" fillId="0" borderId="6" xfId="0" applyFont="1" applyBorder="1"/>
    <xf numFmtId="0" fontId="5" fillId="0" borderId="7" xfId="0" applyFont="1" applyBorder="1"/>
    <xf numFmtId="0" fontId="5" fillId="0" borderId="9" xfId="0" applyFont="1" applyBorder="1"/>
    <xf numFmtId="0" fontId="5" fillId="0" borderId="7" xfId="0" applyFont="1" applyBorder="1" applyAlignment="1">
      <alignment vertical="center"/>
    </xf>
    <xf numFmtId="0" fontId="5" fillId="0" borderId="9" xfId="0" applyFont="1" applyBorder="1" applyAlignment="1">
      <alignment vertical="center"/>
    </xf>
    <xf numFmtId="0" fontId="5" fillId="0" borderId="0" xfId="0" applyFont="1" applyAlignment="1">
      <alignment vertical="center"/>
    </xf>
    <xf numFmtId="0" fontId="2" fillId="4" borderId="3" xfId="0" applyFont="1" applyFill="1" applyBorder="1" applyAlignment="1">
      <alignment horizontal="right" vertical="top" wrapText="1"/>
    </xf>
    <xf numFmtId="0" fontId="2" fillId="0" borderId="3" xfId="0" quotePrefix="1" applyFont="1" applyBorder="1" applyAlignment="1">
      <alignment vertical="top" wrapText="1"/>
    </xf>
    <xf numFmtId="0" fontId="5" fillId="0" borderId="3" xfId="0" applyFont="1" applyBorder="1" applyAlignment="1">
      <alignment vertical="top"/>
    </xf>
    <xf numFmtId="0" fontId="5" fillId="0" borderId="14" xfId="0" applyFont="1" applyBorder="1"/>
    <xf numFmtId="0" fontId="5" fillId="0" borderId="15" xfId="0" applyFont="1" applyBorder="1" applyAlignment="1">
      <alignment horizontal="center" vertical="top"/>
    </xf>
    <xf numFmtId="0" fontId="5" fillId="0" borderId="15" xfId="0" applyFont="1" applyBorder="1" applyAlignment="1">
      <alignment vertical="top"/>
    </xf>
    <xf numFmtId="0" fontId="5" fillId="0" borderId="15" xfId="0" applyFont="1" applyBorder="1"/>
    <xf numFmtId="0" fontId="8" fillId="3" borderId="2" xfId="0" applyFont="1" applyFill="1" applyBorder="1" applyAlignment="1">
      <alignment horizontal="left" vertical="top"/>
    </xf>
    <xf numFmtId="0" fontId="3" fillId="6" borderId="2" xfId="0" applyFont="1" applyFill="1" applyBorder="1" applyAlignment="1">
      <alignment horizontal="center" vertical="center" wrapText="1"/>
    </xf>
    <xf numFmtId="0" fontId="8" fillId="3" borderId="1" xfId="0" applyFont="1" applyFill="1" applyBorder="1" applyAlignment="1">
      <alignment horizontal="right" vertical="center"/>
    </xf>
    <xf numFmtId="0" fontId="3" fillId="6" borderId="1" xfId="0" applyFont="1" applyFill="1" applyBorder="1" applyAlignment="1">
      <alignment horizontal="right" vertical="center"/>
    </xf>
    <xf numFmtId="0" fontId="5" fillId="0" borderId="13" xfId="0" applyFont="1" applyBorder="1" applyAlignment="1">
      <alignment horizontal="center" vertical="top"/>
    </xf>
    <xf numFmtId="0" fontId="5" fillId="0" borderId="16" xfId="0" applyFont="1" applyBorder="1"/>
    <xf numFmtId="0" fontId="5" fillId="0" borderId="9" xfId="0" applyFont="1" applyBorder="1" applyAlignment="1">
      <alignment vertical="top"/>
    </xf>
    <xf numFmtId="0" fontId="9" fillId="0" borderId="6" xfId="0" applyFont="1" applyBorder="1"/>
    <xf numFmtId="0" fontId="1" fillId="0" borderId="0" xfId="0" applyFont="1" applyAlignment="1">
      <alignment horizontal="left" wrapText="1"/>
    </xf>
    <xf numFmtId="0" fontId="5" fillId="0" borderId="13" xfId="0" applyFont="1" applyBorder="1" applyAlignment="1">
      <alignment vertical="top"/>
    </xf>
    <xf numFmtId="0" fontId="8" fillId="3" borderId="2" xfId="0" applyFont="1" applyFill="1" applyBorder="1" applyAlignment="1">
      <alignment horizontal="left" vertical="center"/>
    </xf>
    <xf numFmtId="0" fontId="5" fillId="0" borderId="8" xfId="0" applyFont="1" applyBorder="1" applyAlignment="1">
      <alignment vertical="top" wrapText="1"/>
    </xf>
    <xf numFmtId="0" fontId="3" fillId="6" borderId="2" xfId="0" applyFont="1" applyFill="1" applyBorder="1" applyAlignment="1">
      <alignment horizontal="left" vertical="center"/>
    </xf>
    <xf numFmtId="0" fontId="10" fillId="0" borderId="0" xfId="0" applyFont="1" applyAlignment="1">
      <alignment horizontal="right" vertical="center"/>
    </xf>
    <xf numFmtId="0" fontId="5" fillId="0" borderId="11" xfId="0" applyFont="1" applyBorder="1" applyAlignment="1">
      <alignment vertical="top"/>
    </xf>
    <xf numFmtId="0" fontId="5" fillId="0" borderId="2" xfId="0" applyFont="1" applyBorder="1" applyAlignment="1">
      <alignment vertical="top"/>
    </xf>
    <xf numFmtId="0" fontId="2" fillId="4" borderId="1" xfId="0" applyFont="1" applyFill="1" applyBorder="1" applyAlignment="1">
      <alignment horizontal="right" vertical="top" wrapText="1"/>
    </xf>
    <xf numFmtId="0" fontId="2" fillId="0" borderId="3" xfId="0" applyFont="1" applyBorder="1" applyAlignment="1">
      <alignment horizontal="right" vertical="top" wrapText="1"/>
    </xf>
    <xf numFmtId="0" fontId="5" fillId="0" borderId="0" xfId="0" applyFont="1" applyAlignment="1">
      <alignment horizontal="left" vertical="top" wrapText="1"/>
    </xf>
    <xf numFmtId="0" fontId="5" fillId="0" borderId="2" xfId="0" applyFont="1" applyBorder="1" applyAlignment="1">
      <alignment vertical="top" wrapText="1"/>
    </xf>
    <xf numFmtId="0" fontId="8" fillId="3" borderId="22" xfId="0" applyFont="1" applyFill="1" applyBorder="1" applyAlignment="1">
      <alignment horizontal="left" vertical="top"/>
    </xf>
    <xf numFmtId="0" fontId="2" fillId="4" borderId="22" xfId="0" applyFont="1" applyFill="1" applyBorder="1" applyAlignment="1">
      <alignment horizontal="right" vertical="top" wrapText="1"/>
    </xf>
    <xf numFmtId="0" fontId="5" fillId="7" borderId="22" xfId="0" applyFont="1" applyFill="1" applyBorder="1" applyAlignment="1">
      <alignment vertical="top" wrapText="1"/>
    </xf>
    <xf numFmtId="0" fontId="2" fillId="7" borderId="22" xfId="0" applyFont="1" applyFill="1" applyBorder="1" applyAlignment="1">
      <alignment horizontal="left" vertical="top"/>
    </xf>
    <xf numFmtId="1" fontId="9" fillId="7" borderId="22" xfId="0" applyNumberFormat="1" applyFont="1" applyFill="1" applyBorder="1" applyAlignment="1">
      <alignment horizontal="center" vertical="top"/>
    </xf>
    <xf numFmtId="0" fontId="5" fillId="7" borderId="22" xfId="0" applyFont="1" applyFill="1" applyBorder="1" applyAlignment="1">
      <alignment vertical="top"/>
    </xf>
    <xf numFmtId="0" fontId="2" fillId="7" borderId="22" xfId="0" quotePrefix="1" applyFont="1" applyFill="1" applyBorder="1" applyAlignment="1">
      <alignment vertical="top" wrapText="1"/>
    </xf>
    <xf numFmtId="0" fontId="2" fillId="7" borderId="22" xfId="0" applyFont="1" applyFill="1" applyBorder="1" applyAlignment="1">
      <alignment vertical="top" wrapText="1"/>
    </xf>
    <xf numFmtId="0" fontId="24" fillId="7" borderId="22" xfId="0" applyFont="1" applyFill="1" applyBorder="1" applyAlignment="1">
      <alignment vertical="top" wrapText="1"/>
    </xf>
    <xf numFmtId="0" fontId="25" fillId="7" borderId="22" xfId="0" applyFont="1" applyFill="1" applyBorder="1" applyAlignment="1">
      <alignment vertical="top" wrapText="1"/>
    </xf>
    <xf numFmtId="1" fontId="26" fillId="7" borderId="22" xfId="0" applyNumberFormat="1" applyFont="1" applyFill="1" applyBorder="1" applyAlignment="1">
      <alignment horizontal="center" vertical="top"/>
    </xf>
    <xf numFmtId="0" fontId="24" fillId="7" borderId="22" xfId="0" applyFont="1" applyFill="1" applyBorder="1" applyAlignment="1">
      <alignment vertical="top"/>
    </xf>
    <xf numFmtId="0" fontId="25" fillId="7" borderId="22" xfId="0" quotePrefix="1" applyFont="1" applyFill="1" applyBorder="1" applyAlignment="1">
      <alignment vertical="top" wrapText="1"/>
    </xf>
    <xf numFmtId="0" fontId="25" fillId="4" borderId="22" xfId="0" applyFont="1" applyFill="1" applyBorder="1" applyAlignment="1">
      <alignment horizontal="right" vertical="top" wrapText="1"/>
    </xf>
    <xf numFmtId="0" fontId="2" fillId="10" borderId="22" xfId="0" applyFont="1" applyFill="1" applyBorder="1" applyAlignment="1">
      <alignment horizontal="right" vertical="top" wrapText="1"/>
    </xf>
    <xf numFmtId="0" fontId="9" fillId="9" borderId="22" xfId="0" applyFont="1" applyFill="1" applyBorder="1" applyAlignment="1">
      <alignment vertical="top" wrapText="1"/>
    </xf>
    <xf numFmtId="0" fontId="2" fillId="9" borderId="22" xfId="0" quotePrefix="1" applyFont="1" applyFill="1" applyBorder="1" applyAlignment="1">
      <alignment vertical="top" wrapText="1"/>
    </xf>
    <xf numFmtId="1" fontId="9" fillId="9" borderId="22" xfId="0" applyNumberFormat="1" applyFont="1" applyFill="1" applyBorder="1" applyAlignment="1">
      <alignment horizontal="center" vertical="top"/>
    </xf>
    <xf numFmtId="0" fontId="5" fillId="9" borderId="22" xfId="0" applyFont="1" applyFill="1" applyBorder="1" applyAlignment="1">
      <alignment vertical="top"/>
    </xf>
    <xf numFmtId="0" fontId="3" fillId="10" borderId="22" xfId="0" applyFont="1" applyFill="1" applyBorder="1" applyAlignment="1">
      <alignment horizontal="right" vertical="top" wrapText="1"/>
    </xf>
    <xf numFmtId="0" fontId="3" fillId="9" borderId="22" xfId="0" quotePrefix="1" applyFont="1" applyFill="1" applyBorder="1" applyAlignment="1">
      <alignment vertical="top" wrapText="1"/>
    </xf>
    <xf numFmtId="0" fontId="9" fillId="9" borderId="22" xfId="0" applyFont="1" applyFill="1" applyBorder="1" applyAlignment="1">
      <alignment vertical="top"/>
    </xf>
    <xf numFmtId="0" fontId="9" fillId="9" borderId="22" xfId="0" applyFont="1" applyFill="1" applyBorder="1" applyAlignment="1">
      <alignment horizontal="left" vertical="top" wrapText="1"/>
    </xf>
    <xf numFmtId="0" fontId="5" fillId="7" borderId="22" xfId="0" applyFont="1" applyFill="1" applyBorder="1" applyAlignment="1">
      <alignment horizontal="left" vertical="top" wrapText="1"/>
    </xf>
    <xf numFmtId="0" fontId="2" fillId="11" borderId="22" xfId="0" applyFont="1" applyFill="1" applyBorder="1" applyAlignment="1">
      <alignment horizontal="right" vertical="top" wrapText="1"/>
    </xf>
    <xf numFmtId="0" fontId="23" fillId="12" borderId="22" xfId="0" applyFont="1" applyFill="1" applyBorder="1" applyAlignment="1">
      <alignment vertical="top" wrapText="1"/>
    </xf>
    <xf numFmtId="0" fontId="2" fillId="12" borderId="22" xfId="0" quotePrefix="1" applyFont="1" applyFill="1" applyBorder="1" applyAlignment="1">
      <alignment vertical="top" wrapText="1"/>
    </xf>
    <xf numFmtId="1" fontId="9" fillId="12" borderId="22" xfId="0" applyNumberFormat="1" applyFont="1" applyFill="1" applyBorder="1" applyAlignment="1">
      <alignment horizontal="center" vertical="top"/>
    </xf>
    <xf numFmtId="0" fontId="5" fillId="12" borderId="22" xfId="0" applyFont="1" applyFill="1" applyBorder="1" applyAlignment="1">
      <alignment vertical="top"/>
    </xf>
    <xf numFmtId="0" fontId="23" fillId="7" borderId="22" xfId="0" applyFont="1" applyFill="1" applyBorder="1" applyAlignment="1">
      <alignment horizontal="left" vertical="top" wrapText="1"/>
    </xf>
    <xf numFmtId="0" fontId="2" fillId="13" borderId="22" xfId="0" applyFont="1" applyFill="1" applyBorder="1" applyAlignment="1">
      <alignment horizontal="right" vertical="top" wrapText="1"/>
    </xf>
    <xf numFmtId="0" fontId="2" fillId="15" borderId="22" xfId="0" quotePrefix="1" applyFont="1" applyFill="1" applyBorder="1" applyAlignment="1">
      <alignment vertical="top" wrapText="1"/>
    </xf>
    <xf numFmtId="1" fontId="9" fillId="15" borderId="22" xfId="0" applyNumberFormat="1" applyFont="1" applyFill="1" applyBorder="1" applyAlignment="1">
      <alignment horizontal="center" vertical="top"/>
    </xf>
    <xf numFmtId="0" fontId="5" fillId="15" borderId="22" xfId="0" applyFont="1" applyFill="1" applyBorder="1" applyAlignment="1">
      <alignment vertical="top"/>
    </xf>
    <xf numFmtId="0" fontId="5" fillId="0" borderId="22" xfId="0" applyFont="1" applyBorder="1" applyAlignment="1">
      <alignment vertical="top" wrapText="1"/>
    </xf>
    <xf numFmtId="0" fontId="2" fillId="0" borderId="22" xfId="0" quotePrefix="1" applyFont="1" applyBorder="1" applyAlignment="1">
      <alignment vertical="top" wrapText="1"/>
    </xf>
    <xf numFmtId="1" fontId="9" fillId="0" borderId="22" xfId="0" applyNumberFormat="1" applyFont="1" applyBorder="1" applyAlignment="1">
      <alignment horizontal="center" vertical="top"/>
    </xf>
    <xf numFmtId="0" fontId="5" fillId="0" borderId="22" xfId="0" applyFont="1" applyBorder="1" applyAlignment="1">
      <alignment vertical="top"/>
    </xf>
    <xf numFmtId="0" fontId="21" fillId="0" borderId="22" xfId="0" applyFont="1" applyBorder="1" applyAlignment="1">
      <alignment horizontal="left" vertical="top"/>
    </xf>
    <xf numFmtId="0" fontId="21" fillId="0" borderId="22" xfId="0" applyFont="1" applyBorder="1" applyAlignment="1">
      <alignment vertical="top" wrapText="1"/>
    </xf>
    <xf numFmtId="0" fontId="24" fillId="0" borderId="22" xfId="0" applyFont="1" applyBorder="1" applyAlignment="1">
      <alignment vertical="top" wrapText="1"/>
    </xf>
    <xf numFmtId="0" fontId="25" fillId="0" borderId="22" xfId="0" applyFont="1" applyBorder="1" applyAlignment="1">
      <alignment vertical="top" wrapText="1"/>
    </xf>
    <xf numFmtId="1" fontId="26" fillId="0" borderId="22" xfId="0" applyNumberFormat="1" applyFont="1" applyBorder="1" applyAlignment="1">
      <alignment horizontal="center" vertical="top"/>
    </xf>
    <xf numFmtId="0" fontId="24" fillId="0" borderId="22" xfId="0" applyFont="1" applyBorder="1" applyAlignment="1">
      <alignment vertical="top"/>
    </xf>
    <xf numFmtId="0" fontId="20" fillId="0" borderId="22" xfId="0" applyFont="1" applyBorder="1" applyAlignment="1">
      <alignment vertical="top" wrapText="1"/>
    </xf>
    <xf numFmtId="0" fontId="5" fillId="0" borderId="6" xfId="0" applyFont="1" applyBorder="1" applyAlignment="1">
      <alignment vertical="top"/>
    </xf>
    <xf numFmtId="0" fontId="5" fillId="0" borderId="7" xfId="0" applyFont="1" applyBorder="1" applyAlignment="1">
      <alignment vertical="top"/>
    </xf>
    <xf numFmtId="0" fontId="8" fillId="3" borderId="22" xfId="0" applyFont="1" applyFill="1" applyBorder="1" applyAlignment="1">
      <alignment horizontal="right" vertical="top"/>
    </xf>
    <xf numFmtId="0" fontId="3" fillId="6" borderId="22" xfId="0" applyFont="1" applyFill="1" applyBorder="1" applyAlignment="1">
      <alignment horizontal="right" vertical="top"/>
    </xf>
    <xf numFmtId="0" fontId="3" fillId="6" borderId="22" xfId="0" applyFont="1" applyFill="1" applyBorder="1" applyAlignment="1">
      <alignment horizontal="left" vertical="top"/>
    </xf>
    <xf numFmtId="0" fontId="3" fillId="6" borderId="22" xfId="0" applyFont="1" applyFill="1" applyBorder="1" applyAlignment="1">
      <alignment horizontal="center" vertical="top" wrapText="1"/>
    </xf>
    <xf numFmtId="0" fontId="24" fillId="0" borderId="0" xfId="0" applyFont="1" applyAlignment="1">
      <alignment vertical="top"/>
    </xf>
    <xf numFmtId="0" fontId="24" fillId="0" borderId="9" xfId="0" applyFont="1" applyBorder="1" applyAlignment="1">
      <alignment vertical="top"/>
    </xf>
    <xf numFmtId="0" fontId="22" fillId="0" borderId="22" xfId="0" applyFont="1" applyBorder="1" applyAlignment="1">
      <alignment horizontal="left" vertical="top" wrapText="1"/>
    </xf>
    <xf numFmtId="0" fontId="3" fillId="14" borderId="22" xfId="0" applyFont="1" applyFill="1" applyBorder="1" applyAlignment="1">
      <alignment horizontal="left" vertical="top"/>
    </xf>
    <xf numFmtId="0" fontId="20" fillId="0" borderId="22" xfId="0" applyFont="1" applyBorder="1" applyAlignment="1">
      <alignment horizontal="left" vertical="top" wrapText="1"/>
    </xf>
    <xf numFmtId="0" fontId="19" fillId="0" borderId="22" xfId="0" applyFont="1" applyBorder="1" applyAlignment="1">
      <alignment vertical="top"/>
    </xf>
    <xf numFmtId="0" fontId="19" fillId="0" borderId="0" xfId="0" applyFont="1" applyAlignment="1">
      <alignment vertical="top"/>
    </xf>
    <xf numFmtId="0" fontId="27" fillId="6" borderId="22" xfId="0" applyFont="1" applyFill="1" applyBorder="1" applyAlignment="1">
      <alignment horizontal="right" vertical="top"/>
    </xf>
    <xf numFmtId="0" fontId="27" fillId="6" borderId="22" xfId="0" applyFont="1" applyFill="1" applyBorder="1" applyAlignment="1">
      <alignment horizontal="left" vertical="top"/>
    </xf>
    <xf numFmtId="0" fontId="27" fillId="6" borderId="22" xfId="0" applyFont="1" applyFill="1" applyBorder="1" applyAlignment="1">
      <alignment horizontal="center" vertical="top" wrapText="1"/>
    </xf>
    <xf numFmtId="1" fontId="27" fillId="6" borderId="22" xfId="0" applyNumberFormat="1" applyFont="1" applyFill="1" applyBorder="1" applyAlignment="1">
      <alignment horizontal="center" vertical="top" wrapText="1"/>
    </xf>
    <xf numFmtId="0" fontId="5" fillId="0" borderId="16" xfId="0" applyFont="1" applyBorder="1" applyAlignment="1">
      <alignment vertical="top"/>
    </xf>
    <xf numFmtId="0" fontId="9" fillId="0" borderId="6" xfId="0" applyFont="1" applyBorder="1" applyAlignment="1">
      <alignment vertical="top"/>
    </xf>
    <xf numFmtId="0" fontId="10" fillId="0" borderId="0" xfId="0" applyFont="1" applyAlignment="1">
      <alignment horizontal="right" vertical="top"/>
    </xf>
    <xf numFmtId="0" fontId="3" fillId="14" borderId="22" xfId="0" applyFont="1" applyFill="1" applyBorder="1" applyAlignment="1">
      <alignment vertical="top"/>
    </xf>
    <xf numFmtId="0" fontId="28" fillId="0" borderId="22" xfId="0" applyFont="1" applyBorder="1" applyAlignment="1">
      <alignment vertical="top" wrapText="1"/>
    </xf>
    <xf numFmtId="0" fontId="28" fillId="0" borderId="22" xfId="0" applyFont="1" applyBorder="1" applyAlignment="1">
      <alignment horizontal="right" vertical="top" wrapText="1"/>
    </xf>
    <xf numFmtId="0" fontId="5" fillId="0" borderId="0" xfId="0" applyFont="1" applyAlignment="1">
      <alignment horizontal="right" vertical="top"/>
    </xf>
    <xf numFmtId="0" fontId="19" fillId="0" borderId="0" xfId="0" applyFont="1" applyAlignment="1">
      <alignment horizontal="right" vertical="top"/>
    </xf>
    <xf numFmtId="0" fontId="20" fillId="0" borderId="22" xfId="0" applyFont="1" applyBorder="1" applyAlignment="1">
      <alignment horizontal="right" vertical="top" wrapText="1"/>
    </xf>
    <xf numFmtId="0" fontId="4" fillId="5" borderId="22" xfId="0" applyFont="1" applyFill="1" applyBorder="1" applyAlignment="1">
      <alignment horizontal="left" vertical="center" wrapText="1"/>
    </xf>
    <xf numFmtId="0" fontId="30" fillId="0" borderId="22" xfId="0" applyFont="1" applyBorder="1" applyAlignment="1">
      <alignment vertical="top" wrapText="1"/>
    </xf>
    <xf numFmtId="0" fontId="28" fillId="0" borderId="22" xfId="0" applyFont="1" applyBorder="1" applyAlignment="1">
      <alignment vertical="center" wrapTex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8" xfId="0" applyFont="1" applyBorder="1" applyAlignment="1">
      <alignment vertical="top" wrapText="1"/>
    </xf>
    <xf numFmtId="0" fontId="7" fillId="0" borderId="10" xfId="0" applyFont="1" applyBorder="1" applyAlignment="1">
      <alignment vertical="top" wrapText="1"/>
    </xf>
    <xf numFmtId="0" fontId="13" fillId="8" borderId="5" xfId="0" applyFont="1" applyFill="1" applyBorder="1" applyAlignment="1">
      <alignment vertical="top"/>
    </xf>
    <xf numFmtId="0" fontId="14" fillId="8" borderId="5" xfId="0" applyFont="1" applyFill="1" applyBorder="1" applyAlignment="1">
      <alignment vertical="top"/>
    </xf>
    <xf numFmtId="0" fontId="2" fillId="0" borderId="11" xfId="0" applyFont="1" applyBorder="1" applyAlignment="1">
      <alignment vertical="top" wrapText="1" readingOrder="1"/>
    </xf>
    <xf numFmtId="0" fontId="2" fillId="0" borderId="12" xfId="0" applyFont="1" applyBorder="1" applyAlignment="1">
      <alignment vertical="top" wrapText="1" readingOrder="1"/>
    </xf>
    <xf numFmtId="0" fontId="4" fillId="16" borderId="22" xfId="0" applyFont="1" applyFill="1" applyBorder="1" applyAlignment="1">
      <alignment vertical="center" wrapText="1"/>
    </xf>
    <xf numFmtId="0" fontId="4" fillId="5" borderId="22" xfId="0" applyFont="1" applyFill="1" applyBorder="1" applyAlignment="1">
      <alignment vertical="center" wrapText="1"/>
    </xf>
    <xf numFmtId="0" fontId="10" fillId="0" borderId="0" xfId="0" applyFont="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7" fillId="0" borderId="11" xfId="0" applyFont="1" applyBorder="1" applyAlignment="1">
      <alignment vertical="center" wrapText="1"/>
    </xf>
    <xf numFmtId="0" fontId="2" fillId="0" borderId="11" xfId="0" applyFont="1" applyBorder="1" applyAlignment="1">
      <alignment vertical="center" wrapText="1" readingOrder="1"/>
    </xf>
    <xf numFmtId="0" fontId="2" fillId="0" borderId="12" xfId="0" applyFont="1" applyBorder="1" applyAlignment="1">
      <alignment vertical="center" wrapText="1" readingOrder="1"/>
    </xf>
    <xf numFmtId="0" fontId="4" fillId="2" borderId="25" xfId="0" applyFont="1" applyFill="1" applyBorder="1" applyAlignment="1">
      <alignment vertical="center" wrapText="1"/>
    </xf>
    <xf numFmtId="0" fontId="4" fillId="5" borderId="25" xfId="0" applyFont="1" applyFill="1" applyBorder="1" applyAlignment="1">
      <alignment vertical="top" wrapText="1"/>
    </xf>
    <xf numFmtId="0" fontId="4" fillId="5" borderId="25" xfId="0" applyFont="1" applyFill="1" applyBorder="1" applyAlignment="1">
      <alignment horizontal="center" vertical="top" wrapText="1"/>
    </xf>
    <xf numFmtId="0" fontId="8" fillId="3" borderId="25" xfId="0" applyFont="1" applyFill="1" applyBorder="1" applyAlignment="1">
      <alignment horizontal="right" vertical="center"/>
    </xf>
    <xf numFmtId="0" fontId="8" fillId="3" borderId="25" xfId="0" applyFont="1" applyFill="1" applyBorder="1" applyAlignment="1">
      <alignment vertical="center"/>
    </xf>
    <xf numFmtId="0" fontId="8" fillId="3" borderId="25" xfId="0" applyFont="1" applyFill="1" applyBorder="1" applyAlignment="1">
      <alignment horizontal="left" vertical="center"/>
    </xf>
    <xf numFmtId="0" fontId="8" fillId="3" borderId="25" xfId="0" applyFont="1" applyFill="1" applyBorder="1" applyAlignment="1">
      <alignment horizontal="left" vertical="top"/>
    </xf>
    <xf numFmtId="1" fontId="8" fillId="3" borderId="25" xfId="0" applyNumberFormat="1" applyFont="1" applyFill="1" applyBorder="1" applyAlignment="1">
      <alignment horizontal="center" vertical="top"/>
    </xf>
    <xf numFmtId="0" fontId="3" fillId="6" borderId="25" xfId="0" applyFont="1" applyFill="1" applyBorder="1" applyAlignment="1">
      <alignment horizontal="right" vertical="center"/>
    </xf>
    <xf numFmtId="0" fontId="3" fillId="6" borderId="25" xfId="0" applyFont="1" applyFill="1" applyBorder="1" applyAlignment="1">
      <alignment vertical="center"/>
    </xf>
    <xf numFmtId="0" fontId="3" fillId="6" borderId="25" xfId="0" applyFont="1" applyFill="1" applyBorder="1" applyAlignment="1">
      <alignment horizontal="left" vertical="center"/>
    </xf>
    <xf numFmtId="0" fontId="3" fillId="6" borderId="25" xfId="0" applyFont="1" applyFill="1" applyBorder="1" applyAlignment="1">
      <alignment horizontal="center" vertical="center" wrapText="1"/>
    </xf>
    <xf numFmtId="1" fontId="3" fillId="6" borderId="25" xfId="0" applyNumberFormat="1" applyFont="1" applyFill="1" applyBorder="1" applyAlignment="1">
      <alignment horizontal="center" vertical="center" wrapText="1"/>
    </xf>
    <xf numFmtId="0" fontId="2" fillId="4" borderId="25" xfId="0" applyFont="1" applyFill="1" applyBorder="1" applyAlignment="1">
      <alignment horizontal="right" vertical="top" wrapText="1"/>
    </xf>
    <xf numFmtId="0" fontId="5" fillId="0" borderId="25" xfId="0" applyFont="1" applyBorder="1" applyAlignment="1">
      <alignment vertical="top" wrapText="1"/>
    </xf>
    <xf numFmtId="0" fontId="5" fillId="0" borderId="25" xfId="0" applyFont="1" applyBorder="1" applyAlignment="1">
      <alignment vertical="top"/>
    </xf>
    <xf numFmtId="1" fontId="9" fillId="0" borderId="25" xfId="0" applyNumberFormat="1" applyFont="1" applyBorder="1" applyAlignment="1">
      <alignment horizontal="center" vertical="top"/>
    </xf>
    <xf numFmtId="0" fontId="2" fillId="0" borderId="25" xfId="0" applyFont="1" applyBorder="1" applyAlignment="1">
      <alignment horizontal="right" vertical="top" wrapText="1"/>
    </xf>
    <xf numFmtId="0" fontId="5" fillId="0" borderId="25" xfId="0" applyFont="1" applyBorder="1" applyAlignment="1">
      <alignment horizontal="left" vertical="top" wrapText="1"/>
    </xf>
    <xf numFmtId="0" fontId="2" fillId="0" borderId="25" xfId="0" quotePrefix="1" applyFont="1" applyBorder="1" applyAlignment="1">
      <alignment vertical="top" wrapText="1"/>
    </xf>
    <xf numFmtId="0" fontId="2" fillId="0" borderId="25" xfId="0" applyFont="1" applyBorder="1" applyAlignment="1">
      <alignment vertical="top" wrapText="1"/>
    </xf>
    <xf numFmtId="0" fontId="29" fillId="0" borderId="5" xfId="0" applyFont="1" applyBorder="1" applyAlignment="1">
      <alignment horizontal="center" vertical="top"/>
    </xf>
    <xf numFmtId="0" fontId="29" fillId="0" borderId="3" xfId="0" applyFont="1" applyBorder="1" applyAlignment="1">
      <alignment vertical="top"/>
    </xf>
    <xf numFmtId="0" fontId="29" fillId="0" borderId="0" xfId="0" applyFont="1" applyAlignment="1">
      <alignment horizontal="center" vertical="top"/>
    </xf>
    <xf numFmtId="0" fontId="31" fillId="0" borderId="11" xfId="0" applyFont="1" applyBorder="1" applyAlignment="1">
      <alignment vertical="top" wrapText="1"/>
    </xf>
    <xf numFmtId="0" fontId="29" fillId="0" borderId="5" xfId="0" applyFont="1" applyBorder="1" applyAlignment="1">
      <alignment vertical="top"/>
    </xf>
    <xf numFmtId="0" fontId="32" fillId="16" borderId="22" xfId="0" applyFont="1" applyFill="1" applyBorder="1" applyAlignment="1">
      <alignment vertical="center" wrapText="1"/>
    </xf>
    <xf numFmtId="0" fontId="33" fillId="3" borderId="22" xfId="0" applyFont="1" applyFill="1" applyBorder="1" applyAlignment="1">
      <alignment vertical="top"/>
    </xf>
    <xf numFmtId="0" fontId="33" fillId="3" borderId="22" xfId="0" applyFont="1" applyFill="1" applyBorder="1" applyAlignment="1">
      <alignment horizontal="left" vertical="top"/>
    </xf>
    <xf numFmtId="0" fontId="34" fillId="6" borderId="22" xfId="0" applyFont="1" applyFill="1" applyBorder="1" applyAlignment="1">
      <alignment vertical="top"/>
    </xf>
    <xf numFmtId="0" fontId="29" fillId="7" borderId="22" xfId="0" applyFont="1" applyFill="1" applyBorder="1" applyAlignment="1">
      <alignment vertical="top" wrapText="1"/>
    </xf>
    <xf numFmtId="0" fontId="28" fillId="7" borderId="22" xfId="0" applyFont="1" applyFill="1" applyBorder="1" applyAlignment="1">
      <alignment vertical="top" wrapText="1"/>
    </xf>
    <xf numFmtId="0" fontId="35" fillId="9" borderId="22" xfId="0" applyFont="1" applyFill="1" applyBorder="1" applyAlignment="1">
      <alignment vertical="top" wrapText="1"/>
    </xf>
    <xf numFmtId="0" fontId="34" fillId="14" borderId="22" xfId="0" applyFont="1" applyFill="1" applyBorder="1" applyAlignment="1">
      <alignment vertical="top"/>
    </xf>
    <xf numFmtId="0" fontId="29" fillId="0" borderId="22" xfId="0" applyFont="1" applyBorder="1" applyAlignment="1">
      <alignment vertical="top" wrapText="1"/>
    </xf>
    <xf numFmtId="0" fontId="34" fillId="14" borderId="23" xfId="0" applyFont="1" applyFill="1" applyBorder="1" applyAlignment="1">
      <alignment vertical="top"/>
    </xf>
    <xf numFmtId="0" fontId="28" fillId="0" borderId="23" xfId="0" applyFont="1" applyBorder="1" applyAlignment="1">
      <alignment vertical="top" wrapText="1"/>
    </xf>
    <xf numFmtId="0" fontId="35" fillId="9" borderId="23" xfId="0" applyFont="1" applyFill="1" applyBorder="1" applyAlignment="1">
      <alignment vertical="top" wrapText="1"/>
    </xf>
    <xf numFmtId="0" fontId="29" fillId="0" borderId="15" xfId="0" applyFont="1" applyBorder="1" applyAlignment="1">
      <alignment vertical="top"/>
    </xf>
    <xf numFmtId="0" fontId="36" fillId="0" borderId="0" xfId="0" applyFont="1" applyAlignment="1">
      <alignment horizontal="left" vertical="top" wrapText="1"/>
    </xf>
    <xf numFmtId="0" fontId="37" fillId="0" borderId="0" xfId="0" applyFont="1" applyAlignment="1">
      <alignment vertical="top"/>
    </xf>
    <xf numFmtId="0" fontId="29" fillId="0" borderId="15" xfId="0" applyFont="1" applyBorder="1" applyAlignment="1">
      <alignment horizontal="center" vertical="top"/>
    </xf>
    <xf numFmtId="0" fontId="5" fillId="0" borderId="0" xfId="0" applyFont="1" applyAlignment="1">
      <alignment vertical="top" wrapText="1"/>
    </xf>
    <xf numFmtId="0" fontId="25" fillId="4" borderId="0" xfId="0" applyFont="1" applyFill="1" applyAlignment="1">
      <alignment horizontal="right" vertical="top" wrapText="1"/>
    </xf>
    <xf numFmtId="0" fontId="29" fillId="0" borderId="0" xfId="0" applyFont="1" applyAlignment="1">
      <alignment vertical="top" wrapText="1"/>
    </xf>
    <xf numFmtId="0" fontId="24" fillId="0" borderId="0" xfId="0" applyFont="1" applyAlignment="1">
      <alignment vertical="top" wrapText="1"/>
    </xf>
    <xf numFmtId="1" fontId="26" fillId="0" borderId="0" xfId="0" applyNumberFormat="1" applyFont="1" applyAlignment="1">
      <alignment horizontal="center" vertical="top"/>
    </xf>
    <xf numFmtId="0" fontId="29" fillId="0" borderId="22" xfId="0" applyFont="1" applyBorder="1" applyAlignment="1">
      <alignment horizontal="left" vertical="center" wrapText="1" indent="1"/>
    </xf>
    <xf numFmtId="0" fontId="5" fillId="7" borderId="24" xfId="0" applyFont="1" applyFill="1" applyBorder="1" applyAlignment="1">
      <alignment vertical="top" wrapText="1"/>
    </xf>
    <xf numFmtId="0" fontId="3" fillId="6" borderId="26" xfId="0" applyFont="1" applyFill="1" applyBorder="1" applyAlignment="1">
      <alignment horizontal="right" vertical="top"/>
    </xf>
    <xf numFmtId="0" fontId="34" fillId="6" borderId="26" xfId="0" applyFont="1" applyFill="1" applyBorder="1" applyAlignment="1">
      <alignment vertical="top"/>
    </xf>
    <xf numFmtId="0" fontId="2" fillId="4" borderId="27" xfId="0" applyFont="1" applyFill="1" applyBorder="1" applyAlignment="1">
      <alignment horizontal="right" vertical="top" wrapText="1"/>
    </xf>
    <xf numFmtId="0" fontId="3" fillId="0" borderId="22" xfId="0" applyFont="1" applyBorder="1" applyAlignment="1">
      <alignment horizontal="center" vertical="top" wrapText="1"/>
    </xf>
    <xf numFmtId="0" fontId="3" fillId="6" borderId="26" xfId="0" applyFont="1" applyFill="1" applyBorder="1" applyAlignment="1">
      <alignment horizontal="left" vertical="top"/>
    </xf>
    <xf numFmtId="0" fontId="3" fillId="6" borderId="26" xfId="0" applyFont="1" applyFill="1" applyBorder="1" applyAlignment="1">
      <alignment horizontal="center" vertical="top" wrapText="1"/>
    </xf>
    <xf numFmtId="0" fontId="2" fillId="10" borderId="26" xfId="0" applyFont="1" applyFill="1" applyBorder="1" applyAlignment="1">
      <alignment horizontal="right" vertical="top" wrapText="1"/>
    </xf>
    <xf numFmtId="0" fontId="35" fillId="9" borderId="28" xfId="0" applyFont="1" applyFill="1" applyBorder="1" applyAlignment="1">
      <alignment vertical="top" wrapText="1"/>
    </xf>
    <xf numFmtId="0" fontId="9" fillId="9" borderId="28" xfId="0" applyFont="1" applyFill="1" applyBorder="1" applyAlignment="1">
      <alignment vertical="top" wrapText="1"/>
    </xf>
    <xf numFmtId="0" fontId="2" fillId="9" borderId="28" xfId="0" quotePrefix="1" applyFont="1" applyFill="1" applyBorder="1" applyAlignment="1">
      <alignment vertical="top" wrapText="1"/>
    </xf>
    <xf numFmtId="1" fontId="9" fillId="9" borderId="28" xfId="0" applyNumberFormat="1" applyFont="1" applyFill="1" applyBorder="1" applyAlignment="1">
      <alignment horizontal="center" vertical="top"/>
    </xf>
    <xf numFmtId="0" fontId="5" fillId="9" borderId="28" xfId="0" applyFont="1" applyFill="1" applyBorder="1" applyAlignment="1">
      <alignment vertical="top"/>
    </xf>
    <xf numFmtId="0" fontId="2" fillId="0" borderId="22" xfId="0" applyFont="1" applyBorder="1" applyAlignment="1">
      <alignment horizontal="right" vertical="top" wrapText="1"/>
    </xf>
    <xf numFmtId="0" fontId="38" fillId="0" borderId="22" xfId="0" applyFont="1" applyBorder="1" applyAlignment="1">
      <alignment horizontal="left" vertical="top" wrapText="1"/>
    </xf>
    <xf numFmtId="0" fontId="42" fillId="0" borderId="22" xfId="0" applyFont="1" applyBorder="1" applyAlignment="1">
      <alignment horizontal="left" vertical="top" wrapText="1"/>
    </xf>
    <xf numFmtId="0" fontId="43" fillId="0" borderId="22" xfId="0" applyFont="1" applyBorder="1" applyAlignment="1">
      <alignment horizontal="left" vertical="top" wrapText="1"/>
    </xf>
    <xf numFmtId="0" fontId="3" fillId="0" borderId="22" xfId="0" applyFont="1" applyBorder="1" applyAlignment="1">
      <alignment horizontal="right" vertical="top" wrapText="1"/>
    </xf>
    <xf numFmtId="0" fontId="9" fillId="0" borderId="22" xfId="0" applyFont="1" applyBorder="1" applyAlignment="1">
      <alignment horizontal="left" vertical="top" wrapText="1"/>
    </xf>
    <xf numFmtId="0" fontId="3" fillId="0" borderId="22" xfId="0" quotePrefix="1" applyFont="1" applyBorder="1" applyAlignment="1">
      <alignment vertical="top" wrapText="1"/>
    </xf>
    <xf numFmtId="0" fontId="9" fillId="0" borderId="22" xfId="0" applyFont="1" applyBorder="1" applyAlignment="1">
      <alignment vertical="top"/>
    </xf>
    <xf numFmtId="0" fontId="39" fillId="0" borderId="22" xfId="0" applyFont="1" applyBorder="1" applyAlignment="1">
      <alignment horizontal="left" vertical="top" wrapText="1"/>
    </xf>
    <xf numFmtId="0" fontId="28" fillId="4" borderId="22" xfId="0" applyFont="1" applyFill="1" applyBorder="1" applyAlignment="1">
      <alignment horizontal="right" vertical="top" wrapText="1"/>
    </xf>
    <xf numFmtId="0" fontId="29" fillId="7" borderId="22" xfId="0" applyFont="1" applyFill="1" applyBorder="1" applyAlignment="1">
      <alignment vertical="top"/>
    </xf>
    <xf numFmtId="0" fontId="5" fillId="7" borderId="22" xfId="0" applyFont="1" applyFill="1" applyBorder="1" applyAlignment="1">
      <alignment horizontal="left" vertical="top"/>
    </xf>
    <xf numFmtId="0" fontId="9" fillId="0" borderId="22" xfId="0" applyFont="1" applyBorder="1" applyAlignment="1">
      <alignment vertical="top" wrapText="1"/>
    </xf>
    <xf numFmtId="0" fontId="3" fillId="0" borderId="22" xfId="0" applyFont="1" applyBorder="1" applyAlignment="1">
      <alignment horizontal="left" vertical="top"/>
    </xf>
    <xf numFmtId="0" fontId="34" fillId="0" borderId="22" xfId="0" applyFont="1" applyBorder="1" applyAlignment="1">
      <alignment vertical="top"/>
    </xf>
    <xf numFmtId="0" fontId="35" fillId="0" borderId="22" xfId="0" applyFont="1" applyBorder="1" applyAlignment="1">
      <alignment vertical="top" wrapText="1"/>
    </xf>
    <xf numFmtId="0" fontId="2" fillId="13" borderId="26" xfId="0" applyFont="1" applyFill="1" applyBorder="1" applyAlignment="1">
      <alignment horizontal="right" vertical="top" wrapText="1"/>
    </xf>
    <xf numFmtId="0" fontId="34" fillId="14" borderId="26" xfId="0" applyFont="1" applyFill="1" applyBorder="1" applyAlignment="1">
      <alignment vertical="top"/>
    </xf>
    <xf numFmtId="0" fontId="3" fillId="14" borderId="26" xfId="0" applyFont="1" applyFill="1" applyBorder="1" applyAlignment="1">
      <alignment horizontal="left" vertical="top"/>
    </xf>
    <xf numFmtId="0" fontId="2" fillId="15" borderId="26" xfId="0" quotePrefix="1" applyFont="1" applyFill="1" applyBorder="1" applyAlignment="1">
      <alignment vertical="top" wrapText="1"/>
    </xf>
    <xf numFmtId="1" fontId="9" fillId="15" borderId="26" xfId="0" applyNumberFormat="1" applyFont="1" applyFill="1" applyBorder="1" applyAlignment="1">
      <alignment horizontal="center" vertical="top"/>
    </xf>
    <xf numFmtId="0" fontId="5" fillId="15" borderId="26" xfId="0" applyFont="1" applyFill="1" applyBorder="1" applyAlignment="1">
      <alignment vertical="top"/>
    </xf>
    <xf numFmtId="0" fontId="27" fillId="0" borderId="22" xfId="0" applyFont="1" applyBorder="1" applyAlignment="1">
      <alignment horizontal="right" vertical="top"/>
    </xf>
    <xf numFmtId="0" fontId="27" fillId="0" borderId="22" xfId="0" applyFont="1" applyBorder="1" applyAlignment="1">
      <alignment horizontal="left" vertical="top"/>
    </xf>
    <xf numFmtId="0" fontId="27" fillId="0" borderId="22" xfId="0" applyFont="1" applyBorder="1" applyAlignment="1">
      <alignment horizontal="center" vertical="top" wrapText="1"/>
    </xf>
    <xf numFmtId="1" fontId="27" fillId="0" borderId="22" xfId="0" applyNumberFormat="1" applyFont="1" applyBorder="1" applyAlignment="1">
      <alignment horizontal="center" vertical="top" wrapText="1"/>
    </xf>
    <xf numFmtId="0" fontId="25" fillId="0" borderId="22" xfId="0" applyFont="1" applyBorder="1" applyAlignment="1">
      <alignment horizontal="right" vertical="top" wrapText="1"/>
    </xf>
    <xf numFmtId="0" fontId="28" fillId="0" borderId="22" xfId="0" quotePrefix="1" applyFont="1" applyBorder="1" applyAlignment="1">
      <alignment vertical="top" wrapText="1"/>
    </xf>
    <xf numFmtId="1" fontId="35" fillId="0" borderId="22" xfId="0" applyNumberFormat="1" applyFont="1" applyBorder="1" applyAlignment="1">
      <alignment horizontal="center" vertical="top"/>
    </xf>
    <xf numFmtId="0" fontId="29" fillId="0" borderId="22" xfId="0" applyFont="1" applyBorder="1" applyAlignment="1">
      <alignment vertical="top"/>
    </xf>
    <xf numFmtId="0" fontId="28" fillId="0" borderId="22" xfId="0" applyFont="1" applyBorder="1" applyAlignment="1">
      <alignment horizontal="left" vertical="top"/>
    </xf>
    <xf numFmtId="0" fontId="28" fillId="0" borderId="22" xfId="0" applyFont="1" applyBorder="1" applyAlignment="1">
      <alignment horizontal="left" vertical="top" wrapText="1"/>
    </xf>
    <xf numFmtId="0" fontId="34" fillId="0" borderId="22" xfId="0" applyFont="1" applyBorder="1" applyAlignment="1">
      <alignment horizontal="left" vertical="top"/>
    </xf>
    <xf numFmtId="0" fontId="34" fillId="0" borderId="22" xfId="0" applyFont="1" applyBorder="1" applyAlignment="1">
      <alignment horizontal="right" vertical="top"/>
    </xf>
    <xf numFmtId="0" fontId="34" fillId="0" borderId="22" xfId="0" applyFont="1" applyBorder="1" applyAlignment="1">
      <alignment horizontal="center" vertical="top" wrapText="1"/>
    </xf>
    <xf numFmtId="0" fontId="40" fillId="0" borderId="22" xfId="0" applyFont="1" applyBorder="1" applyAlignment="1">
      <alignment vertical="top" wrapText="1"/>
    </xf>
    <xf numFmtId="0" fontId="30" fillId="0" borderId="22" xfId="0" applyFont="1" applyBorder="1" applyAlignment="1">
      <alignment horizontal="left" vertical="top" wrapText="1"/>
    </xf>
    <xf numFmtId="0" fontId="29" fillId="0" borderId="22" xfId="0" applyFont="1" applyBorder="1" applyAlignment="1">
      <alignment horizontal="right" vertical="top"/>
    </xf>
    <xf numFmtId="0" fontId="35" fillId="9" borderId="26" xfId="0" applyFont="1" applyFill="1" applyBorder="1" applyAlignment="1">
      <alignment vertical="top" wrapText="1"/>
    </xf>
    <xf numFmtId="0" fontId="9" fillId="9" borderId="26" xfId="0" applyFont="1" applyFill="1" applyBorder="1" applyAlignment="1">
      <alignment vertical="top" wrapText="1"/>
    </xf>
    <xf numFmtId="0" fontId="2" fillId="9" borderId="26" xfId="0" quotePrefix="1" applyFont="1" applyFill="1" applyBorder="1" applyAlignment="1">
      <alignment vertical="top" wrapText="1"/>
    </xf>
    <xf numFmtId="1" fontId="9" fillId="9" borderId="26" xfId="0" applyNumberFormat="1" applyFont="1" applyFill="1" applyBorder="1" applyAlignment="1">
      <alignment horizontal="center" vertical="top"/>
    </xf>
    <xf numFmtId="0" fontId="5" fillId="9" borderId="26" xfId="0" applyFont="1" applyFill="1" applyBorder="1" applyAlignment="1">
      <alignment vertical="top"/>
    </xf>
    <xf numFmtId="0" fontId="8" fillId="0" borderId="22" xfId="0" applyFont="1" applyBorder="1" applyAlignment="1">
      <alignment horizontal="right" vertical="top"/>
    </xf>
    <xf numFmtId="0" fontId="8" fillId="0" borderId="22" xfId="0" applyFont="1" applyBorder="1" applyAlignment="1">
      <alignment horizontal="left" vertical="top"/>
    </xf>
    <xf numFmtId="0" fontId="3" fillId="0" borderId="22" xfId="0" applyFont="1" applyBorder="1" applyAlignment="1">
      <alignment horizontal="right" vertical="top"/>
    </xf>
    <xf numFmtId="0" fontId="2" fillId="0" borderId="22" xfId="0" applyFont="1" applyBorder="1" applyAlignment="1">
      <alignment horizontal="left" vertical="top"/>
    </xf>
    <xf numFmtId="0" fontId="2" fillId="0" borderId="22" xfId="0" applyFont="1" applyBorder="1" applyAlignment="1">
      <alignment vertical="top" wrapText="1"/>
    </xf>
    <xf numFmtId="0" fontId="5" fillId="0" borderId="26" xfId="0" applyFont="1" applyBorder="1" applyAlignment="1">
      <alignment vertical="top" wrapText="1"/>
    </xf>
    <xf numFmtId="0" fontId="2" fillId="4" borderId="30" xfId="0" applyFont="1" applyFill="1" applyBorder="1" applyAlignment="1">
      <alignment horizontal="right" vertical="top" wrapText="1"/>
    </xf>
    <xf numFmtId="0" fontId="29" fillId="0" borderId="30" xfId="0" applyFont="1" applyBorder="1" applyAlignment="1">
      <alignment horizontal="left" vertical="center" wrapText="1"/>
    </xf>
    <xf numFmtId="0" fontId="29" fillId="0" borderId="30" xfId="0" applyFont="1" applyBorder="1" applyAlignment="1">
      <alignment vertical="top" wrapText="1"/>
    </xf>
    <xf numFmtId="0" fontId="28" fillId="0" borderId="30" xfId="0" quotePrefix="1" applyFont="1" applyBorder="1" applyAlignment="1">
      <alignment vertical="top" wrapText="1"/>
    </xf>
    <xf numFmtId="1" fontId="35" fillId="0" borderId="30" xfId="0" applyNumberFormat="1" applyFont="1" applyBorder="1" applyAlignment="1">
      <alignment horizontal="center" vertical="top"/>
    </xf>
    <xf numFmtId="0" fontId="29" fillId="0" borderId="30" xfId="0" applyFont="1" applyBorder="1" applyAlignment="1">
      <alignment vertical="top"/>
    </xf>
    <xf numFmtId="0" fontId="29" fillId="0" borderId="30" xfId="0" applyFont="1" applyBorder="1" applyAlignment="1">
      <alignment vertical="center" wrapText="1"/>
    </xf>
    <xf numFmtId="0" fontId="34" fillId="0" borderId="30" xfId="0" applyFont="1" applyBorder="1" applyAlignment="1">
      <alignment horizontal="left" vertical="top"/>
    </xf>
    <xf numFmtId="0" fontId="34" fillId="0" borderId="30" xfId="0" applyFont="1" applyBorder="1" applyAlignment="1">
      <alignment horizontal="center" vertical="top" wrapText="1"/>
    </xf>
    <xf numFmtId="0" fontId="30" fillId="0" borderId="30" xfId="0" applyFont="1" applyBorder="1" applyAlignment="1">
      <alignment horizontal="left" vertical="top" wrapText="1"/>
    </xf>
    <xf numFmtId="0" fontId="29" fillId="0" borderId="30" xfId="0" applyFont="1" applyBorder="1" applyAlignment="1">
      <alignment horizontal="left" vertical="top" wrapText="1"/>
    </xf>
    <xf numFmtId="0" fontId="35" fillId="0" borderId="30" xfId="0" applyFont="1" applyBorder="1" applyAlignment="1">
      <alignment vertical="top" wrapText="1"/>
    </xf>
    <xf numFmtId="0" fontId="34" fillId="0" borderId="30" xfId="0" quotePrefix="1" applyFont="1" applyBorder="1" applyAlignment="1">
      <alignment vertical="top" wrapText="1"/>
    </xf>
    <xf numFmtId="0" fontId="35" fillId="0" borderId="30" xfId="0" applyFont="1" applyBorder="1" applyAlignment="1">
      <alignment vertical="top"/>
    </xf>
    <xf numFmtId="0" fontId="41" fillId="0" borderId="30" xfId="0" applyFont="1" applyBorder="1" applyAlignment="1">
      <alignment horizontal="left" vertical="top" wrapText="1"/>
    </xf>
    <xf numFmtId="0" fontId="38" fillId="0" borderId="29" xfId="0" applyFont="1" applyBorder="1" applyAlignment="1">
      <alignment vertical="top" wrapText="1"/>
    </xf>
    <xf numFmtId="0" fontId="0" fillId="0" borderId="29" xfId="0" applyBorder="1" applyAlignment="1">
      <alignment vertical="top"/>
    </xf>
    <xf numFmtId="0" fontId="39" fillId="0" borderId="29" xfId="0" applyFont="1" applyBorder="1" applyAlignment="1">
      <alignment horizontal="left" vertical="top" wrapText="1"/>
    </xf>
    <xf numFmtId="0" fontId="3" fillId="6" borderId="33" xfId="0" applyFont="1" applyFill="1" applyBorder="1" applyAlignment="1">
      <alignment horizontal="left" vertical="center"/>
    </xf>
    <xf numFmtId="0" fontId="3" fillId="6" borderId="33" xfId="0" applyFont="1" applyFill="1" applyBorder="1" applyAlignment="1">
      <alignment horizontal="center" vertical="center" wrapText="1"/>
    </xf>
    <xf numFmtId="0" fontId="5" fillId="0" borderId="21" xfId="0" applyFont="1" applyBorder="1" applyAlignment="1">
      <alignment vertical="top"/>
    </xf>
    <xf numFmtId="0" fontId="3" fillId="6" borderId="21" xfId="0" applyFont="1" applyFill="1" applyBorder="1" applyAlignment="1">
      <alignment horizontal="center" vertical="center" wrapText="1"/>
    </xf>
    <xf numFmtId="0" fontId="3" fillId="17" borderId="22" xfId="0" applyFont="1" applyFill="1" applyBorder="1" applyAlignment="1">
      <alignment horizontal="right" vertical="top"/>
    </xf>
    <xf numFmtId="0" fontId="3" fillId="17" borderId="22" xfId="0" applyFont="1" applyFill="1" applyBorder="1" applyAlignment="1">
      <alignment horizontal="left" vertical="top"/>
    </xf>
    <xf numFmtId="0" fontId="3" fillId="17" borderId="22" xfId="0" applyFont="1" applyFill="1" applyBorder="1" applyAlignment="1">
      <alignment horizontal="center" vertical="top" wrapText="1"/>
    </xf>
    <xf numFmtId="0" fontId="34" fillId="6" borderId="22" xfId="0" applyFont="1" applyFill="1" applyBorder="1" applyAlignment="1">
      <alignment horizontal="justify" vertical="top"/>
    </xf>
    <xf numFmtId="0" fontId="5" fillId="7" borderId="22" xfId="0" applyFont="1" applyFill="1" applyBorder="1" applyAlignment="1">
      <alignment horizontal="justify" vertical="top" wrapText="1"/>
    </xf>
    <xf numFmtId="0" fontId="0" fillId="0" borderId="0" xfId="0" applyAlignment="1">
      <alignment horizontal="justify" vertical="top" wrapText="1"/>
    </xf>
    <xf numFmtId="0" fontId="45" fillId="7" borderId="22" xfId="0" applyFont="1" applyFill="1" applyBorder="1" applyAlignment="1">
      <alignment vertical="top" wrapText="1"/>
    </xf>
    <xf numFmtId="0" fontId="45" fillId="0" borderId="0" xfId="0" applyFont="1"/>
    <xf numFmtId="0" fontId="30" fillId="7" borderId="22" xfId="0" applyFont="1" applyFill="1" applyBorder="1" applyAlignment="1">
      <alignment vertical="top" wrapText="1"/>
    </xf>
    <xf numFmtId="0" fontId="2" fillId="7" borderId="22" xfId="0" applyFont="1" applyFill="1" applyBorder="1" applyAlignment="1">
      <alignment horizontal="justify" vertical="top" wrapText="1"/>
    </xf>
    <xf numFmtId="0" fontId="25" fillId="0" borderId="22" xfId="0" quotePrefix="1" applyFont="1" applyBorder="1" applyAlignment="1">
      <alignment vertical="top" wrapText="1"/>
    </xf>
    <xf numFmtId="0" fontId="46" fillId="0" borderId="0" xfId="0" applyFont="1" applyAlignment="1">
      <alignment horizontal="justify" vertical="top" wrapText="1"/>
    </xf>
    <xf numFmtId="0" fontId="2" fillId="9" borderId="22" xfId="0" applyFont="1" applyFill="1" applyBorder="1" applyAlignment="1">
      <alignment vertical="top" wrapText="1"/>
    </xf>
    <xf numFmtId="0" fontId="5" fillId="0" borderId="22" xfId="0" applyFont="1" applyBorder="1" applyAlignment="1">
      <alignment horizontal="left" vertical="top" wrapText="1"/>
    </xf>
    <xf numFmtId="0" fontId="23" fillId="0" borderId="22" xfId="0" applyFont="1" applyBorder="1" applyAlignment="1">
      <alignment vertical="top" wrapText="1"/>
    </xf>
    <xf numFmtId="0" fontId="23" fillId="0" borderId="22" xfId="0" applyFont="1" applyBorder="1" applyAlignment="1">
      <alignment horizontal="left" vertical="top" wrapText="1"/>
    </xf>
    <xf numFmtId="0" fontId="3" fillId="0" borderId="22" xfId="0" applyFont="1" applyBorder="1" applyAlignment="1">
      <alignment vertical="top"/>
    </xf>
    <xf numFmtId="0" fontId="25" fillId="0" borderId="24" xfId="0" applyFont="1" applyBorder="1" applyAlignment="1">
      <alignment horizontal="right" vertical="top" wrapText="1"/>
    </xf>
    <xf numFmtId="0" fontId="25" fillId="0" borderId="0" xfId="0" applyFont="1" applyAlignment="1">
      <alignment horizontal="right" vertical="top" wrapText="1"/>
    </xf>
    <xf numFmtId="0" fontId="7" fillId="0" borderId="11" xfId="0" applyFont="1" applyBorder="1" applyAlignment="1">
      <alignment vertical="top" wrapText="1"/>
    </xf>
    <xf numFmtId="0" fontId="8" fillId="3" borderId="22" xfId="0" applyFont="1" applyFill="1" applyBorder="1" applyAlignment="1">
      <alignment vertical="top"/>
    </xf>
    <xf numFmtId="0" fontId="3" fillId="6" borderId="22" xfId="0" applyFont="1" applyFill="1" applyBorder="1" applyAlignment="1">
      <alignment vertical="top"/>
    </xf>
    <xf numFmtId="0" fontId="2" fillId="0" borderId="22" xfId="0" applyFont="1" applyBorder="1" applyAlignment="1">
      <alignment vertical="center" wrapText="1"/>
    </xf>
    <xf numFmtId="0" fontId="5" fillId="0" borderId="23" xfId="0" applyFont="1" applyBorder="1" applyAlignment="1">
      <alignment vertical="top" wrapText="1"/>
    </xf>
    <xf numFmtId="0" fontId="49" fillId="0" borderId="22" xfId="0" applyFont="1" applyBorder="1" applyAlignment="1">
      <alignment vertical="top" wrapText="1"/>
    </xf>
    <xf numFmtId="0" fontId="50" fillId="0" borderId="22" xfId="0" applyFont="1" applyBorder="1" applyAlignment="1">
      <alignment horizontal="justify" vertical="top"/>
    </xf>
    <xf numFmtId="0" fontId="5" fillId="0" borderId="22" xfId="0" applyFont="1" applyBorder="1" applyAlignment="1">
      <alignment horizontal="left" vertical="center" wrapText="1" indent="1"/>
    </xf>
    <xf numFmtId="0" fontId="51" fillId="0" borderId="22" xfId="0" applyFont="1" applyBorder="1" applyAlignment="1">
      <alignment vertical="top" wrapText="1"/>
    </xf>
    <xf numFmtId="0" fontId="3" fillId="0" borderId="23" xfId="0" applyFont="1" applyBorder="1" applyAlignment="1">
      <alignment vertical="top"/>
    </xf>
    <xf numFmtId="0" fontId="2" fillId="0" borderId="23" xfId="0" applyFont="1" applyBorder="1" applyAlignment="1">
      <alignment vertical="top" wrapText="1"/>
    </xf>
    <xf numFmtId="0" fontId="9" fillId="0" borderId="23" xfId="0" applyFont="1" applyBorder="1" applyAlignment="1">
      <alignment vertical="top" wrapText="1"/>
    </xf>
    <xf numFmtId="0" fontId="2" fillId="0" borderId="22" xfId="0" applyFont="1" applyBorder="1" applyAlignment="1">
      <alignment vertical="top"/>
    </xf>
    <xf numFmtId="0" fontId="1" fillId="0" borderId="0" xfId="0" applyFont="1" applyAlignment="1">
      <alignment horizontal="left" vertical="top" wrapText="1"/>
    </xf>
    <xf numFmtId="0" fontId="10" fillId="0" borderId="0" xfId="0" applyFont="1" applyAlignment="1">
      <alignment vertical="top"/>
    </xf>
    <xf numFmtId="0" fontId="28" fillId="0" borderId="11" xfId="0" applyFont="1" applyBorder="1" applyAlignment="1">
      <alignment vertical="top" wrapText="1"/>
    </xf>
    <xf numFmtId="0" fontId="34" fillId="3" borderId="22" xfId="0" applyFont="1" applyFill="1" applyBorder="1" applyAlignment="1">
      <alignment vertical="top"/>
    </xf>
    <xf numFmtId="0" fontId="34" fillId="3" borderId="22" xfId="0" applyFont="1" applyFill="1" applyBorder="1" applyAlignment="1">
      <alignment horizontal="left" vertical="top"/>
    </xf>
    <xf numFmtId="0" fontId="41" fillId="0" borderId="22" xfId="0" applyFont="1" applyBorder="1" applyAlignment="1">
      <alignment vertical="top" wrapText="1"/>
    </xf>
    <xf numFmtId="0" fontId="44" fillId="12" borderId="22" xfId="0" applyFont="1" applyFill="1" applyBorder="1" applyAlignment="1">
      <alignment horizontal="justify" vertical="top"/>
    </xf>
    <xf numFmtId="0" fontId="35" fillId="0" borderId="0" xfId="0" applyFont="1" applyAlignment="1">
      <alignment horizontal="left" vertical="top" wrapText="1"/>
    </xf>
    <xf numFmtId="0" fontId="35" fillId="0" borderId="0" xfId="0" applyFont="1" applyAlignment="1">
      <alignment vertical="top"/>
    </xf>
    <xf numFmtId="0" fontId="34" fillId="6" borderId="27" xfId="0" applyFont="1" applyFill="1" applyBorder="1" applyAlignment="1">
      <alignment vertical="top"/>
    </xf>
    <xf numFmtId="0" fontId="5" fillId="0" borderId="21" xfId="0" applyFont="1" applyBorder="1" applyAlignment="1">
      <alignment horizontal="left" vertical="center" wrapText="1"/>
    </xf>
    <xf numFmtId="0" fontId="45" fillId="0" borderId="21" xfId="0" applyFont="1" applyBorder="1" applyAlignment="1">
      <alignment horizontal="left" vertical="center" wrapText="1"/>
    </xf>
    <xf numFmtId="0" fontId="5" fillId="0" borderId="21" xfId="0" applyFont="1" applyBorder="1" applyAlignment="1">
      <alignment horizontal="left" vertical="top" wrapText="1"/>
    </xf>
    <xf numFmtId="0" fontId="3" fillId="6" borderId="33" xfId="0" applyFont="1" applyFill="1" applyBorder="1" applyAlignment="1">
      <alignment horizontal="left" vertical="center"/>
    </xf>
    <xf numFmtId="0" fontId="4" fillId="2" borderId="1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5" borderId="18" xfId="0" applyFont="1" applyFill="1" applyBorder="1" applyAlignment="1">
      <alignment horizontal="center" vertical="top" wrapText="1"/>
    </xf>
    <xf numFmtId="0" fontId="4" fillId="5" borderId="20" xfId="0" applyFont="1" applyFill="1" applyBorder="1" applyAlignment="1">
      <alignment horizontal="center" vertical="top" wrapText="1"/>
    </xf>
    <xf numFmtId="0" fontId="5" fillId="0" borderId="3" xfId="0" applyFont="1" applyBorder="1" applyAlignment="1">
      <alignment horizontal="center" vertical="top"/>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7" fillId="0" borderId="10" xfId="0" applyFont="1" applyBorder="1" applyAlignment="1">
      <alignment horizontal="right" vertical="center" wrapText="1"/>
    </xf>
    <xf numFmtId="0" fontId="7" fillId="0" borderId="11" xfId="0" applyFont="1" applyBorder="1" applyAlignment="1">
      <alignment horizontal="right" vertical="center" wrapText="1"/>
    </xf>
    <xf numFmtId="0" fontId="2" fillId="0" borderId="11" xfId="0" applyFont="1" applyBorder="1" applyAlignment="1">
      <alignment horizontal="left" vertical="center" wrapText="1" readingOrder="1"/>
    </xf>
    <xf numFmtId="0" fontId="8" fillId="3" borderId="2" xfId="0" applyFont="1" applyFill="1" applyBorder="1" applyAlignment="1">
      <alignment horizontal="left" vertical="center"/>
    </xf>
    <xf numFmtId="0" fontId="3" fillId="6" borderId="2" xfId="0" applyFont="1" applyFill="1" applyBorder="1" applyAlignment="1">
      <alignment horizontal="left" vertical="center"/>
    </xf>
    <xf numFmtId="0" fontId="5" fillId="0" borderId="1" xfId="0" applyFont="1" applyBorder="1" applyAlignment="1">
      <alignment vertical="top" wrapText="1"/>
    </xf>
    <xf numFmtId="0" fontId="5" fillId="0" borderId="8" xfId="0" applyFont="1" applyBorder="1" applyAlignment="1">
      <alignment vertical="top" wrapText="1"/>
    </xf>
    <xf numFmtId="0" fontId="19" fillId="0" borderId="22" xfId="0" applyFont="1" applyBorder="1" applyAlignment="1">
      <alignment horizontal="left" vertical="top" wrapText="1"/>
    </xf>
    <xf numFmtId="0" fontId="19" fillId="0" borderId="29" xfId="0" applyFont="1" applyBorder="1" applyAlignment="1">
      <alignment vertical="top" wrapText="1"/>
    </xf>
    <xf numFmtId="0" fontId="52" fillId="12" borderId="22" xfId="0" applyFont="1" applyFill="1" applyBorder="1" applyAlignment="1">
      <alignment horizontal="justify" vertical="top"/>
    </xf>
    <xf numFmtId="0" fontId="19" fillId="0" borderId="29" xfId="0" applyFont="1" applyBorder="1" applyAlignment="1">
      <alignment horizontal="left" vertical="top" wrapText="1"/>
    </xf>
    <xf numFmtId="0" fontId="29" fillId="0" borderId="22" xfId="0" applyFont="1" applyBorder="1" applyAlignment="1">
      <alignment horizontal="left" vertical="top" wrapText="1"/>
    </xf>
    <xf numFmtId="0" fontId="29" fillId="0" borderId="22" xfId="0" applyFont="1" applyBorder="1" applyAlignment="1">
      <alignment horizontal="left" vertical="center" wrapText="1"/>
    </xf>
    <xf numFmtId="0" fontId="19" fillId="0" borderId="31" xfId="0" applyFont="1" applyBorder="1" applyAlignment="1">
      <alignment horizontal="left" vertical="top" wrapText="1"/>
    </xf>
    <xf numFmtId="0" fontId="19" fillId="0" borderId="32" xfId="0" applyFont="1" applyBorder="1" applyAlignment="1">
      <alignment horizontal="left" vertical="top" wrapText="1"/>
    </xf>
    <xf numFmtId="0" fontId="27" fillId="6" borderId="26" xfId="0" applyFont="1" applyFill="1" applyBorder="1" applyAlignment="1">
      <alignment horizontal="right" vertical="top"/>
    </xf>
    <xf numFmtId="0" fontId="53" fillId="0" borderId="5" xfId="0" applyFont="1" applyBorder="1" applyAlignment="1">
      <alignment horizontal="center" vertical="top"/>
    </xf>
    <xf numFmtId="0" fontId="53" fillId="0" borderId="3" xfId="0" applyFont="1" applyBorder="1" applyAlignment="1">
      <alignment vertical="top"/>
    </xf>
    <xf numFmtId="0" fontId="53" fillId="0" borderId="0" xfId="0" applyFont="1" applyAlignment="1">
      <alignment horizontal="center" vertical="top"/>
    </xf>
    <xf numFmtId="0" fontId="54" fillId="0" borderId="10" xfId="0" applyFont="1" applyBorder="1" applyAlignment="1">
      <alignment vertical="top" wrapText="1"/>
    </xf>
    <xf numFmtId="0" fontId="55" fillId="16" borderId="22" xfId="0" applyFont="1" applyFill="1" applyBorder="1" applyAlignment="1">
      <alignment vertical="center" wrapText="1"/>
    </xf>
    <xf numFmtId="0" fontId="56" fillId="3" borderId="22" xfId="0" applyFont="1" applyFill="1" applyBorder="1" applyAlignment="1">
      <alignment horizontal="right" vertical="top"/>
    </xf>
    <xf numFmtId="0" fontId="56" fillId="6" borderId="22" xfId="0" applyFont="1" applyFill="1" applyBorder="1" applyAlignment="1">
      <alignment horizontal="right" vertical="top"/>
    </xf>
    <xf numFmtId="0" fontId="54" fillId="4" borderId="22" xfId="0" applyFont="1" applyFill="1" applyBorder="1" applyAlignment="1">
      <alignment horizontal="right" vertical="top" wrapText="1"/>
    </xf>
    <xf numFmtId="0" fontId="54" fillId="10" borderId="22" xfId="0" applyFont="1" applyFill="1" applyBorder="1" applyAlignment="1">
      <alignment horizontal="right" vertical="top" wrapText="1"/>
    </xf>
    <xf numFmtId="0" fontId="56" fillId="10" borderId="22" xfId="0" applyFont="1" applyFill="1" applyBorder="1" applyAlignment="1">
      <alignment horizontal="right" vertical="top" wrapText="1"/>
    </xf>
    <xf numFmtId="0" fontId="54" fillId="11" borderId="22" xfId="0" applyFont="1" applyFill="1" applyBorder="1" applyAlignment="1">
      <alignment horizontal="right" vertical="top" wrapText="1"/>
    </xf>
    <xf numFmtId="0" fontId="54" fillId="4" borderId="23" xfId="0" applyFont="1" applyFill="1" applyBorder="1" applyAlignment="1">
      <alignment horizontal="right" vertical="top" wrapText="1"/>
    </xf>
    <xf numFmtId="0" fontId="54" fillId="13" borderId="22" xfId="0" applyFont="1" applyFill="1" applyBorder="1" applyAlignment="1">
      <alignment horizontal="right" vertical="top" wrapText="1"/>
    </xf>
    <xf numFmtId="0" fontId="57" fillId="0" borderId="22" xfId="0" applyFont="1" applyBorder="1" applyAlignment="1">
      <alignment horizontal="right" vertical="top" wrapText="1"/>
    </xf>
    <xf numFmtId="0" fontId="53" fillId="0" borderId="0" xfId="0" applyFont="1" applyAlignment="1">
      <alignment horizontal="right" vertical="top"/>
    </xf>
    <xf numFmtId="0" fontId="58" fillId="0" borderId="0" xfId="0" applyFont="1" applyAlignment="1">
      <alignment horizontal="right" vertical="top"/>
    </xf>
    <xf numFmtId="0" fontId="59" fillId="0" borderId="22" xfId="0" applyFont="1" applyBorder="1" applyAlignment="1">
      <alignment horizontal="right" vertical="top" wrapText="1"/>
    </xf>
    <xf numFmtId="0" fontId="59" fillId="0" borderId="22" xfId="0" applyFont="1" applyBorder="1" applyAlignment="1">
      <alignment vertical="top" wrapText="1"/>
    </xf>
    <xf numFmtId="0" fontId="53" fillId="0" borderId="0" xfId="0" applyFont="1" applyAlignment="1">
      <alignment vertical="top"/>
    </xf>
    <xf numFmtId="0" fontId="54" fillId="4" borderId="24" xfId="0" applyFont="1" applyFill="1" applyBorder="1" applyAlignment="1">
      <alignment horizontal="right" vertical="top" wrapText="1"/>
    </xf>
    <xf numFmtId="0" fontId="54" fillId="4" borderId="0" xfId="0" applyFont="1" applyFill="1" applyAlignment="1">
      <alignment horizontal="right" vertical="top" wrapText="1"/>
    </xf>
    <xf numFmtId="0" fontId="53" fillId="0" borderId="15" xfId="0" applyFont="1" applyBorder="1" applyAlignment="1">
      <alignment horizontal="center" vertical="top"/>
    </xf>
    <xf numFmtId="0" fontId="54" fillId="4" borderId="0" xfId="0" applyFont="1" applyFill="1" applyBorder="1" applyAlignment="1">
      <alignment horizontal="right" vertical="top" wrapText="1"/>
    </xf>
    <xf numFmtId="0" fontId="25" fillId="0" borderId="0" xfId="0" applyFont="1" applyBorder="1" applyAlignment="1">
      <alignment vertical="top" wrapText="1"/>
    </xf>
    <xf numFmtId="1" fontId="26" fillId="0" borderId="0" xfId="0" applyNumberFormat="1" applyFont="1" applyBorder="1" applyAlignment="1">
      <alignment horizontal="center" vertical="top"/>
    </xf>
    <xf numFmtId="0" fontId="24" fillId="0" borderId="0" xfId="0" applyFont="1" applyBorder="1" applyAlignment="1">
      <alignment vertical="top"/>
    </xf>
    <xf numFmtId="0" fontId="13" fillId="8" borderId="13" xfId="0" applyFont="1" applyFill="1" applyBorder="1" applyAlignment="1">
      <alignment horizontal="center" vertical="top" wrapText="1"/>
    </xf>
    <xf numFmtId="0" fontId="7" fillId="0" borderId="10" xfId="0" applyFont="1" applyBorder="1" applyAlignment="1">
      <alignment vertical="top"/>
    </xf>
    <xf numFmtId="0" fontId="6" fillId="0" borderId="3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33" xfId="0" applyFont="1" applyBorder="1" applyAlignment="1">
      <alignment horizontal="center" vertical="top" wrapText="1"/>
    </xf>
    <xf numFmtId="0" fontId="6" fillId="0" borderId="15" xfId="0" applyFont="1" applyBorder="1" applyAlignment="1">
      <alignment horizontal="center" vertical="top" wrapText="1"/>
    </xf>
    <xf numFmtId="0" fontId="7" fillId="0" borderId="10" xfId="0" applyFont="1" applyBorder="1" applyAlignment="1">
      <alignment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1172307</xdr:colOff>
      <xdr:row>4</xdr:row>
      <xdr:rowOff>116498</xdr:rowOff>
    </xdr:to>
    <xdr:pic>
      <xdr:nvPicPr>
        <xdr:cNvPr id="2" name="Imagen 1">
          <a:extLst>
            <a:ext uri="{FF2B5EF4-FFF2-40B4-BE49-F238E27FC236}">
              <a16:creationId xmlns:a16="http://schemas.microsoft.com/office/drawing/2014/main" id="{FB027849-15DA-4848-8BFE-FDE0B14AA77A}"/>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350520" y="335280"/>
          <a:ext cx="1653540" cy="571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3</xdr:col>
      <xdr:colOff>1171575</xdr:colOff>
      <xdr:row>3</xdr:row>
      <xdr:rowOff>266700</xdr:rowOff>
    </xdr:to>
    <xdr:pic>
      <xdr:nvPicPr>
        <xdr:cNvPr id="2" name="Imagen 1">
          <a:extLst>
            <a:ext uri="{FF2B5EF4-FFF2-40B4-BE49-F238E27FC236}">
              <a16:creationId xmlns:a16="http://schemas.microsoft.com/office/drawing/2014/main" id="{DF7501EC-1A3F-4F23-9DE3-97E397AEE1C9}"/>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361950" y="323850"/>
          <a:ext cx="1685925" cy="571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1172307</xdr:colOff>
      <xdr:row>4</xdr:row>
      <xdr:rowOff>6594</xdr:rowOff>
    </xdr:to>
    <xdr:pic>
      <xdr:nvPicPr>
        <xdr:cNvPr id="2" name="Imagen 1">
          <a:extLst>
            <a:ext uri="{FF2B5EF4-FFF2-40B4-BE49-F238E27FC236}">
              <a16:creationId xmlns:a16="http://schemas.microsoft.com/office/drawing/2014/main" id="{307CFACF-0398-4120-9BD9-8FC9475E5EFF}"/>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171450" y="323850"/>
          <a:ext cx="1610457" cy="57296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1172307</xdr:colOff>
      <xdr:row>3</xdr:row>
      <xdr:rowOff>116498</xdr:rowOff>
    </xdr:to>
    <xdr:pic>
      <xdr:nvPicPr>
        <xdr:cNvPr id="2" name="Imagen 1">
          <a:extLst>
            <a:ext uri="{FF2B5EF4-FFF2-40B4-BE49-F238E27FC236}">
              <a16:creationId xmlns:a16="http://schemas.microsoft.com/office/drawing/2014/main" id="{227D1F24-DAFD-4885-819B-E70D775804FD}"/>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171450" y="323850"/>
          <a:ext cx="1610457" cy="57296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1172307</xdr:colOff>
      <xdr:row>3</xdr:row>
      <xdr:rowOff>344365</xdr:rowOff>
    </xdr:to>
    <xdr:pic>
      <xdr:nvPicPr>
        <xdr:cNvPr id="2" name="Imagen 1">
          <a:extLst>
            <a:ext uri="{FF2B5EF4-FFF2-40B4-BE49-F238E27FC236}">
              <a16:creationId xmlns:a16="http://schemas.microsoft.com/office/drawing/2014/main" id="{9AF5CC2F-0EC5-4869-AE2A-DAFDF85B16DD}"/>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171450" y="323850"/>
          <a:ext cx="1610457" cy="57296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4</xdr:col>
      <xdr:colOff>0</xdr:colOff>
      <xdr:row>3</xdr:row>
      <xdr:rowOff>0</xdr:rowOff>
    </xdr:to>
    <xdr:pic>
      <xdr:nvPicPr>
        <xdr:cNvPr id="2" name="Imagen 1">
          <a:extLst>
            <a:ext uri="{FF2B5EF4-FFF2-40B4-BE49-F238E27FC236}">
              <a16:creationId xmlns:a16="http://schemas.microsoft.com/office/drawing/2014/main" id="{65EBEAEC-F76D-4AC7-8ED7-9438F6E8A4E7}"/>
            </a:ext>
          </a:extLst>
        </xdr:cNvPr>
        <xdr:cNvPicPr/>
      </xdr:nvPicPr>
      <xdr:blipFill>
        <a:blip xmlns:r="http://schemas.openxmlformats.org/officeDocument/2006/relationships" r:embed="rId1">
          <a:clrChange>
            <a:clrFrom>
              <a:srgbClr val="FCFBF9"/>
            </a:clrFrom>
            <a:clrTo>
              <a:srgbClr val="FCFBF9">
                <a:alpha val="0"/>
              </a:srgbClr>
            </a:clrTo>
          </a:clrChange>
          <a:extLst>
            <a:ext uri="{28A0092B-C50C-407E-A947-70E740481C1C}">
              <a14:useLocalDpi xmlns:a14="http://schemas.microsoft.com/office/drawing/2010/main" val="0"/>
            </a:ext>
          </a:extLst>
        </a:blip>
        <a:stretch>
          <a:fillRect/>
        </a:stretch>
      </xdr:blipFill>
      <xdr:spPr bwMode="auto">
        <a:xfrm>
          <a:off x="355600" y="317500"/>
          <a:ext cx="1682750" cy="57150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8C12B-8F7B-4EE5-B1AF-3239692330D1}">
  <sheetPr>
    <pageSetUpPr fitToPage="1"/>
  </sheetPr>
  <dimension ref="A2:O700"/>
  <sheetViews>
    <sheetView showGridLines="0" topLeftCell="A227" zoomScale="130" zoomScaleNormal="130" workbookViewId="0">
      <selection activeCell="C223" sqref="C223"/>
    </sheetView>
  </sheetViews>
  <sheetFormatPr baseColWidth="10" defaultColWidth="2.5703125" defaultRowHeight="12.75"/>
  <cols>
    <col min="1" max="1" width="2.5703125" style="3"/>
    <col min="2" max="2" width="8.5703125" style="338" customWidth="1"/>
    <col min="3" max="3" width="71.28515625" style="155" customWidth="1"/>
    <col min="4" max="4" width="28.5703125" style="3" customWidth="1"/>
    <col min="5" max="6" width="23" style="3" customWidth="1"/>
    <col min="7" max="7" width="18.85546875" style="3" customWidth="1"/>
    <col min="8" max="8" width="22.85546875" style="3" customWidth="1"/>
    <col min="9" max="9" width="18.85546875" style="3" customWidth="1"/>
    <col min="10" max="10" width="2.85546875" style="3" customWidth="1"/>
    <col min="11" max="14" width="2.5703125" style="3"/>
    <col min="15" max="15" width="2.5703125" style="3" customWidth="1"/>
    <col min="16" max="16384" width="2.5703125" style="3"/>
  </cols>
  <sheetData>
    <row r="2" spans="2:10">
      <c r="B2" s="336"/>
      <c r="C2" s="153"/>
      <c r="D2" s="6"/>
      <c r="E2" s="6"/>
      <c r="F2" s="6"/>
      <c r="G2" s="6"/>
      <c r="H2" s="6"/>
      <c r="I2" s="6"/>
      <c r="J2" s="86"/>
    </row>
    <row r="3" spans="2:10" ht="18">
      <c r="B3" s="337"/>
      <c r="C3" s="154"/>
      <c r="D3" s="366" t="s">
        <v>1470</v>
      </c>
      <c r="E3" s="117"/>
      <c r="F3" s="115"/>
      <c r="G3" s="116"/>
      <c r="H3" s="116"/>
      <c r="I3" s="117"/>
      <c r="J3" s="27"/>
    </row>
    <row r="4" spans="2:10" ht="18.600000000000001" customHeight="1">
      <c r="D4" s="367"/>
      <c r="J4" s="27"/>
    </row>
    <row r="5" spans="2:10">
      <c r="B5" s="339"/>
      <c r="C5" s="298"/>
      <c r="D5" s="121"/>
      <c r="E5" s="121"/>
      <c r="F5" s="121"/>
      <c r="G5" s="121"/>
      <c r="H5" s="121"/>
      <c r="I5" s="122"/>
      <c r="J5" s="27"/>
    </row>
    <row r="6" spans="2:10" ht="14.25">
      <c r="B6" s="336"/>
      <c r="C6" s="157"/>
      <c r="D6" s="6"/>
      <c r="E6" s="119" t="s">
        <v>1471</v>
      </c>
      <c r="F6" s="119"/>
      <c r="G6" s="120"/>
      <c r="H6" s="120"/>
      <c r="I6" s="120"/>
      <c r="J6" s="27"/>
    </row>
    <row r="7" spans="2:10" ht="114.75">
      <c r="B7" s="340"/>
      <c r="C7" s="158" t="s">
        <v>2</v>
      </c>
      <c r="D7" s="124" t="s">
        <v>3</v>
      </c>
      <c r="E7" s="124" t="s">
        <v>4</v>
      </c>
      <c r="F7" s="124" t="s">
        <v>5</v>
      </c>
      <c r="G7" s="124" t="s">
        <v>6</v>
      </c>
      <c r="H7" s="112" t="s">
        <v>7</v>
      </c>
      <c r="I7" s="112" t="s">
        <v>8</v>
      </c>
      <c r="J7" s="27"/>
    </row>
    <row r="8" spans="2:10" ht="15">
      <c r="B8" s="341"/>
      <c r="C8" s="299" t="s">
        <v>9</v>
      </c>
      <c r="D8" s="41"/>
      <c r="E8" s="41"/>
      <c r="F8" s="41"/>
      <c r="G8" s="41"/>
      <c r="H8" s="41"/>
      <c r="I8" s="41"/>
      <c r="J8" s="27"/>
    </row>
    <row r="9" spans="2:10" ht="15">
      <c r="B9" s="341"/>
      <c r="C9" s="300" t="s">
        <v>10</v>
      </c>
      <c r="D9" s="41"/>
      <c r="E9" s="41"/>
      <c r="F9" s="41"/>
      <c r="G9" s="41"/>
      <c r="H9" s="41"/>
      <c r="I9" s="41"/>
      <c r="J9" s="27"/>
    </row>
    <row r="10" spans="2:10">
      <c r="B10" s="342">
        <v>1</v>
      </c>
      <c r="C10" s="161" t="s">
        <v>11</v>
      </c>
      <c r="D10" s="90"/>
      <c r="E10" s="91"/>
      <c r="F10" s="91"/>
      <c r="G10" s="91"/>
      <c r="H10" s="91"/>
      <c r="I10" s="91"/>
      <c r="J10" s="27"/>
    </row>
    <row r="11" spans="2:10" ht="38.25">
      <c r="B11" s="343" t="s">
        <v>295</v>
      </c>
      <c r="C11" s="174" t="s">
        <v>12</v>
      </c>
      <c r="D11" s="43"/>
      <c r="E11" s="44"/>
      <c r="F11" s="44"/>
      <c r="G11" s="44"/>
      <c r="H11" s="45"/>
      <c r="I11" s="46"/>
      <c r="J11" s="27"/>
    </row>
    <row r="12" spans="2:10">
      <c r="B12" s="343" t="s">
        <v>319</v>
      </c>
      <c r="C12" s="162" t="s">
        <v>13</v>
      </c>
      <c r="D12" s="43"/>
      <c r="E12" s="44"/>
      <c r="F12" s="44"/>
      <c r="G12" s="44"/>
      <c r="H12" s="45"/>
      <c r="I12" s="46"/>
      <c r="J12" s="27"/>
    </row>
    <row r="13" spans="2:10" ht="25.5">
      <c r="B13" s="343" t="s">
        <v>327</v>
      </c>
      <c r="C13" s="162" t="s">
        <v>14</v>
      </c>
      <c r="D13" s="43"/>
      <c r="E13" s="44"/>
      <c r="F13" s="44"/>
      <c r="G13" s="44"/>
      <c r="H13" s="45"/>
      <c r="I13" s="46"/>
      <c r="J13" s="27"/>
    </row>
    <row r="14" spans="2:10" ht="25.5">
      <c r="B14" s="343" t="s">
        <v>821</v>
      </c>
      <c r="C14" s="162" t="s">
        <v>15</v>
      </c>
      <c r="D14" s="43"/>
      <c r="E14" s="44"/>
      <c r="F14" s="44"/>
      <c r="G14" s="44"/>
      <c r="H14" s="45"/>
      <c r="I14" s="46"/>
      <c r="J14" s="27"/>
    </row>
    <row r="15" spans="2:10">
      <c r="B15" s="343" t="s">
        <v>822</v>
      </c>
      <c r="C15" s="162" t="s">
        <v>16</v>
      </c>
      <c r="D15" s="43"/>
      <c r="E15" s="44"/>
      <c r="F15" s="44"/>
      <c r="G15" s="44"/>
      <c r="H15" s="45"/>
      <c r="I15" s="46"/>
      <c r="J15" s="27"/>
    </row>
    <row r="16" spans="2:10" ht="25.5">
      <c r="B16" s="343" t="s">
        <v>823</v>
      </c>
      <c r="C16" s="162" t="s">
        <v>17</v>
      </c>
      <c r="D16" s="43"/>
      <c r="E16" s="44"/>
      <c r="F16" s="44"/>
      <c r="G16" s="44"/>
      <c r="H16" s="45"/>
      <c r="I16" s="46"/>
      <c r="J16" s="27"/>
    </row>
    <row r="17" spans="2:10" ht="25.5">
      <c r="B17" s="343" t="s">
        <v>824</v>
      </c>
      <c r="C17" s="162" t="s">
        <v>18</v>
      </c>
      <c r="D17" s="43"/>
      <c r="E17" s="44"/>
      <c r="F17" s="44"/>
      <c r="G17" s="44"/>
      <c r="H17" s="45"/>
      <c r="I17" s="46"/>
      <c r="J17" s="27"/>
    </row>
    <row r="18" spans="2:10" ht="51">
      <c r="B18" s="343" t="s">
        <v>825</v>
      </c>
      <c r="C18" s="162" t="s">
        <v>19</v>
      </c>
      <c r="D18" s="43"/>
      <c r="E18" s="44"/>
      <c r="F18" s="44"/>
      <c r="G18" s="44"/>
      <c r="H18" s="45"/>
      <c r="I18" s="46"/>
      <c r="J18" s="27"/>
    </row>
    <row r="19" spans="2:10" ht="38.25">
      <c r="B19" s="343" t="s">
        <v>826</v>
      </c>
      <c r="C19" s="162" t="s">
        <v>20</v>
      </c>
      <c r="D19" s="43"/>
      <c r="E19" s="47"/>
      <c r="F19" s="47"/>
      <c r="G19" s="47"/>
      <c r="H19" s="45"/>
      <c r="I19" s="46"/>
      <c r="J19" s="27"/>
    </row>
    <row r="20" spans="2:10" ht="51">
      <c r="B20" s="343" t="s">
        <v>827</v>
      </c>
      <c r="C20" s="162" t="s">
        <v>21</v>
      </c>
      <c r="D20" s="43"/>
      <c r="E20" s="48"/>
      <c r="F20" s="48"/>
      <c r="G20" s="48"/>
      <c r="H20" s="45"/>
      <c r="I20" s="46"/>
      <c r="J20" s="27"/>
    </row>
    <row r="21" spans="2:10" ht="25.5">
      <c r="B21" s="343" t="s">
        <v>828</v>
      </c>
      <c r="C21" s="162" t="s">
        <v>22</v>
      </c>
      <c r="D21" s="43"/>
      <c r="E21" s="48"/>
      <c r="F21" s="48"/>
      <c r="G21" s="48"/>
      <c r="H21" s="45"/>
      <c r="I21" s="46"/>
      <c r="J21" s="27"/>
    </row>
    <row r="22" spans="2:10">
      <c r="B22" s="343" t="s">
        <v>829</v>
      </c>
      <c r="C22" s="162" t="s">
        <v>23</v>
      </c>
      <c r="D22" s="43"/>
      <c r="E22" s="48"/>
      <c r="F22" s="48"/>
      <c r="G22" s="48"/>
      <c r="H22" s="45"/>
      <c r="I22" s="46"/>
      <c r="J22" s="27"/>
    </row>
    <row r="23" spans="2:10">
      <c r="B23" s="343" t="s">
        <v>830</v>
      </c>
      <c r="C23" s="162" t="s">
        <v>24</v>
      </c>
      <c r="D23" s="43"/>
      <c r="E23" s="48"/>
      <c r="F23" s="48"/>
      <c r="G23" s="48"/>
      <c r="H23" s="45"/>
      <c r="I23" s="46"/>
      <c r="J23" s="27"/>
    </row>
    <row r="24" spans="2:10">
      <c r="B24" s="343" t="s">
        <v>831</v>
      </c>
      <c r="C24" s="162" t="s">
        <v>25</v>
      </c>
      <c r="D24" s="43"/>
      <c r="E24" s="48"/>
      <c r="F24" s="48"/>
      <c r="G24" s="48"/>
      <c r="H24" s="45"/>
      <c r="I24" s="46"/>
      <c r="J24" s="27"/>
    </row>
    <row r="25" spans="2:10" ht="76.5">
      <c r="B25" s="343" t="s">
        <v>832</v>
      </c>
      <c r="C25" s="162" t="s">
        <v>26</v>
      </c>
      <c r="D25" s="49"/>
      <c r="E25" s="50"/>
      <c r="F25" s="50"/>
      <c r="G25" s="50"/>
      <c r="H25" s="51"/>
      <c r="I25" s="52"/>
      <c r="J25" s="27"/>
    </row>
    <row r="26" spans="2:10" ht="51">
      <c r="B26" s="343" t="s">
        <v>833</v>
      </c>
      <c r="C26" s="162" t="s">
        <v>27</v>
      </c>
      <c r="D26" s="49"/>
      <c r="E26" s="50"/>
      <c r="F26" s="50"/>
      <c r="G26" s="50"/>
      <c r="H26" s="51"/>
      <c r="I26" s="52"/>
      <c r="J26" s="27"/>
    </row>
    <row r="27" spans="2:10" ht="38.25">
      <c r="B27" s="343" t="s">
        <v>834</v>
      </c>
      <c r="C27" s="162" t="s">
        <v>706</v>
      </c>
      <c r="D27" s="49"/>
      <c r="E27" s="50"/>
      <c r="F27" s="50"/>
      <c r="G27" s="50"/>
      <c r="H27" s="51"/>
      <c r="I27" s="52"/>
      <c r="J27" s="27"/>
    </row>
    <row r="28" spans="2:10" ht="25.5">
      <c r="B28" s="343" t="s">
        <v>835</v>
      </c>
      <c r="C28" s="162" t="s">
        <v>28</v>
      </c>
      <c r="D28" s="49"/>
      <c r="E28" s="50"/>
      <c r="F28" s="50"/>
      <c r="G28" s="50"/>
      <c r="H28" s="51"/>
      <c r="I28" s="52"/>
      <c r="J28" s="27"/>
    </row>
    <row r="29" spans="2:10" ht="63.75">
      <c r="B29" s="343" t="s">
        <v>836</v>
      </c>
      <c r="C29" s="162" t="s">
        <v>29</v>
      </c>
      <c r="D29" s="49"/>
      <c r="E29" s="50"/>
      <c r="F29" s="50"/>
      <c r="G29" s="50"/>
      <c r="H29" s="51"/>
      <c r="I29" s="52"/>
      <c r="J29" s="27"/>
    </row>
    <row r="30" spans="2:10" ht="114.75">
      <c r="B30" s="343" t="s">
        <v>837</v>
      </c>
      <c r="C30" s="162" t="s">
        <v>30</v>
      </c>
      <c r="D30" s="49"/>
      <c r="E30" s="50"/>
      <c r="F30" s="50"/>
      <c r="G30" s="50"/>
      <c r="H30" s="51"/>
      <c r="I30" s="52"/>
      <c r="J30" s="27"/>
    </row>
    <row r="31" spans="2:10" ht="63.75">
      <c r="B31" s="343" t="s">
        <v>838</v>
      </c>
      <c r="C31" s="162" t="s">
        <v>31</v>
      </c>
      <c r="D31" s="49"/>
      <c r="E31" s="50"/>
      <c r="F31" s="50"/>
      <c r="G31" s="50"/>
      <c r="H31" s="51"/>
      <c r="I31" s="52"/>
      <c r="J31" s="27"/>
    </row>
    <row r="32" spans="2:10" ht="84" customHeight="1">
      <c r="B32" s="343" t="s">
        <v>839</v>
      </c>
      <c r="C32" s="162" t="s">
        <v>738</v>
      </c>
      <c r="D32" s="49"/>
      <c r="E32" s="50"/>
      <c r="F32" s="50"/>
      <c r="G32" s="50"/>
      <c r="H32" s="51"/>
      <c r="I32" s="52"/>
      <c r="J32" s="27"/>
    </row>
    <row r="33" spans="2:10">
      <c r="B33" s="342">
        <v>2</v>
      </c>
      <c r="C33" s="161" t="s">
        <v>32</v>
      </c>
      <c r="D33" s="90"/>
      <c r="E33" s="91"/>
      <c r="F33" s="91"/>
      <c r="G33" s="91"/>
      <c r="H33" s="91"/>
      <c r="I33" s="91"/>
      <c r="J33" s="27"/>
    </row>
    <row r="34" spans="2:10" ht="25.5">
      <c r="B34" s="343" t="s">
        <v>336</v>
      </c>
      <c r="C34" s="162" t="s">
        <v>33</v>
      </c>
      <c r="D34" s="43"/>
      <c r="E34" s="47"/>
      <c r="F34" s="47"/>
      <c r="G34" s="47"/>
      <c r="H34" s="45"/>
      <c r="I34" s="46"/>
      <c r="J34" s="27"/>
    </row>
    <row r="35" spans="2:10" ht="25.5">
      <c r="B35" s="343" t="s">
        <v>340</v>
      </c>
      <c r="C35" s="162" t="s">
        <v>34</v>
      </c>
      <c r="D35" s="43"/>
      <c r="E35" s="47"/>
      <c r="F35" s="47"/>
      <c r="G35" s="47"/>
      <c r="H35" s="45"/>
      <c r="I35" s="46"/>
      <c r="J35" s="27"/>
    </row>
    <row r="36" spans="2:10" ht="25.5">
      <c r="B36" s="343" t="s">
        <v>345</v>
      </c>
      <c r="C36" s="162" t="s">
        <v>35</v>
      </c>
      <c r="D36" s="43"/>
      <c r="E36" s="47"/>
      <c r="F36" s="47"/>
      <c r="G36" s="47"/>
      <c r="H36" s="45"/>
      <c r="I36" s="46"/>
      <c r="J36" s="27"/>
    </row>
    <row r="37" spans="2:10" ht="25.5">
      <c r="B37" s="343" t="s">
        <v>349</v>
      </c>
      <c r="C37" s="162" t="s">
        <v>36</v>
      </c>
      <c r="D37" s="43"/>
      <c r="E37" s="47"/>
      <c r="F37" s="47"/>
      <c r="G37" s="47"/>
      <c r="H37" s="45"/>
      <c r="I37" s="46"/>
      <c r="J37" s="27"/>
    </row>
    <row r="38" spans="2:10" ht="25.5">
      <c r="B38" s="343" t="s">
        <v>840</v>
      </c>
      <c r="C38" s="162" t="s">
        <v>37</v>
      </c>
      <c r="D38" s="43"/>
      <c r="E38" s="47"/>
      <c r="F38" s="47"/>
      <c r="G38" s="47"/>
      <c r="H38" s="45"/>
      <c r="I38" s="46"/>
      <c r="J38" s="27"/>
    </row>
    <row r="39" spans="2:10">
      <c r="B39" s="343" t="s">
        <v>841</v>
      </c>
      <c r="C39" s="162" t="s">
        <v>38</v>
      </c>
      <c r="D39" s="43"/>
      <c r="E39" s="47"/>
      <c r="F39" s="47"/>
      <c r="G39" s="47"/>
      <c r="H39" s="45"/>
      <c r="I39" s="46"/>
      <c r="J39" s="27"/>
    </row>
    <row r="40" spans="2:10" ht="25.5">
      <c r="B40" s="343" t="s">
        <v>842</v>
      </c>
      <c r="C40" s="162" t="s">
        <v>39</v>
      </c>
      <c r="D40" s="43"/>
      <c r="E40" s="47"/>
      <c r="F40" s="47"/>
      <c r="G40" s="47"/>
      <c r="H40" s="45"/>
      <c r="I40" s="46"/>
      <c r="J40" s="27"/>
    </row>
    <row r="41" spans="2:10" ht="102">
      <c r="B41" s="343" t="s">
        <v>843</v>
      </c>
      <c r="C41" s="163" t="s">
        <v>707</v>
      </c>
      <c r="D41" s="49"/>
      <c r="E41" s="50"/>
      <c r="F41" s="50"/>
      <c r="G41" s="50"/>
      <c r="H41" s="51"/>
      <c r="I41" s="52"/>
      <c r="J41" s="27"/>
    </row>
    <row r="42" spans="2:10">
      <c r="B42" s="342">
        <v>3</v>
      </c>
      <c r="C42" s="161" t="s">
        <v>40</v>
      </c>
      <c r="D42" s="90"/>
      <c r="E42" s="91"/>
      <c r="F42" s="91"/>
      <c r="G42" s="91"/>
      <c r="H42" s="91"/>
      <c r="I42" s="91"/>
      <c r="J42" s="27"/>
    </row>
    <row r="43" spans="2:10" ht="204">
      <c r="B43" s="343" t="s">
        <v>845</v>
      </c>
      <c r="C43" s="162" t="s">
        <v>41</v>
      </c>
      <c r="D43" s="43"/>
      <c r="E43" s="47"/>
      <c r="F43" s="47"/>
      <c r="G43" s="47"/>
      <c r="H43" s="45"/>
      <c r="I43" s="46"/>
      <c r="J43" s="27"/>
    </row>
    <row r="44" spans="2:10" ht="102">
      <c r="B44" s="343" t="s">
        <v>846</v>
      </c>
      <c r="C44" s="163" t="s">
        <v>42</v>
      </c>
      <c r="D44" s="49"/>
      <c r="E44" s="53"/>
      <c r="F44" s="53"/>
      <c r="G44" s="53"/>
      <c r="H44" s="51"/>
      <c r="I44" s="52"/>
      <c r="J44" s="27"/>
    </row>
    <row r="45" spans="2:10" ht="51">
      <c r="B45" s="343" t="s">
        <v>847</v>
      </c>
      <c r="C45" s="163" t="s">
        <v>43</v>
      </c>
      <c r="D45" s="49"/>
      <c r="E45" s="53"/>
      <c r="F45" s="53"/>
      <c r="G45" s="53"/>
      <c r="H45" s="51"/>
      <c r="I45" s="52"/>
      <c r="J45" s="27"/>
    </row>
    <row r="46" spans="2:10" ht="102">
      <c r="B46" s="343" t="s">
        <v>848</v>
      </c>
      <c r="C46" s="163" t="s">
        <v>44</v>
      </c>
      <c r="D46" s="49"/>
      <c r="E46" s="53"/>
      <c r="F46" s="53"/>
      <c r="G46" s="53"/>
      <c r="H46" s="51"/>
      <c r="I46" s="52"/>
      <c r="J46" s="27"/>
    </row>
    <row r="47" spans="2:10" ht="102">
      <c r="B47" s="343" t="s">
        <v>849</v>
      </c>
      <c r="C47" s="163" t="s">
        <v>45</v>
      </c>
      <c r="D47" s="49"/>
      <c r="E47" s="53"/>
      <c r="F47" s="53"/>
      <c r="G47" s="53"/>
      <c r="H47" s="51"/>
      <c r="I47" s="52"/>
      <c r="J47" s="27"/>
    </row>
    <row r="48" spans="2:10" ht="140.25">
      <c r="B48" s="343" t="s">
        <v>850</v>
      </c>
      <c r="C48" s="163" t="s">
        <v>46</v>
      </c>
      <c r="D48" s="49"/>
      <c r="E48" s="53"/>
      <c r="F48" s="53"/>
      <c r="G48" s="53"/>
      <c r="H48" s="51"/>
      <c r="I48" s="52"/>
      <c r="J48" s="27"/>
    </row>
    <row r="49" spans="1:15" ht="114.75">
      <c r="B49" s="343" t="s">
        <v>851</v>
      </c>
      <c r="C49" s="163" t="s">
        <v>47</v>
      </c>
      <c r="D49" s="49"/>
      <c r="E49" s="53"/>
      <c r="F49" s="53"/>
      <c r="G49" s="53"/>
      <c r="H49" s="51"/>
      <c r="I49" s="52"/>
      <c r="J49" s="27"/>
    </row>
    <row r="50" spans="1:15" ht="25.5">
      <c r="A50" s="92"/>
      <c r="B50" s="343" t="s">
        <v>852</v>
      </c>
      <c r="C50" s="163" t="s">
        <v>48</v>
      </c>
      <c r="D50" s="49"/>
      <c r="E50" s="53"/>
      <c r="F50" s="53"/>
      <c r="G50" s="53"/>
      <c r="H50" s="51"/>
      <c r="I50" s="52"/>
      <c r="J50" s="93"/>
      <c r="K50" s="92"/>
      <c r="L50" s="92"/>
      <c r="M50" s="92"/>
      <c r="N50" s="92"/>
      <c r="O50" s="92"/>
    </row>
    <row r="51" spans="1:15">
      <c r="B51" s="342">
        <v>4</v>
      </c>
      <c r="C51" s="161" t="s">
        <v>49</v>
      </c>
      <c r="D51" s="90"/>
      <c r="E51" s="91"/>
      <c r="F51" s="91"/>
      <c r="G51" s="91"/>
      <c r="H51" s="91"/>
      <c r="I51" s="91"/>
      <c r="J51" s="27"/>
    </row>
    <row r="52" spans="1:15">
      <c r="B52" s="344" t="s">
        <v>853</v>
      </c>
      <c r="C52" s="164" t="s">
        <v>50</v>
      </c>
      <c r="D52" s="56"/>
      <c r="E52" s="57"/>
      <c r="F52" s="57"/>
      <c r="G52" s="57"/>
      <c r="H52" s="58"/>
      <c r="I52" s="59"/>
      <c r="J52" s="27"/>
    </row>
    <row r="53" spans="1:15" ht="216.75">
      <c r="B53" s="343" t="s">
        <v>854</v>
      </c>
      <c r="C53" s="162" t="s">
        <v>51</v>
      </c>
      <c r="D53" s="43"/>
      <c r="E53" s="47"/>
      <c r="F53" s="47"/>
      <c r="G53" s="47"/>
      <c r="H53" s="45"/>
      <c r="I53" s="46"/>
      <c r="J53" s="27"/>
    </row>
    <row r="54" spans="1:15">
      <c r="B54" s="345" t="s">
        <v>855</v>
      </c>
      <c r="C54" s="164" t="s">
        <v>52</v>
      </c>
      <c r="D54" s="56"/>
      <c r="E54" s="61"/>
      <c r="F54" s="61"/>
      <c r="G54" s="61"/>
      <c r="H54" s="58"/>
      <c r="I54" s="62"/>
      <c r="J54" s="27"/>
    </row>
    <row r="55" spans="1:15" ht="15">
      <c r="B55" s="343" t="s">
        <v>856</v>
      </c>
      <c r="C55" s="301" t="s">
        <v>53</v>
      </c>
      <c r="D55" s="94"/>
      <c r="E55" s="47"/>
      <c r="F55" s="47"/>
      <c r="G55" s="47"/>
      <c r="H55" s="45"/>
      <c r="I55" s="46"/>
      <c r="J55" s="27"/>
    </row>
    <row r="56" spans="1:15">
      <c r="B56" s="343" t="s">
        <v>857</v>
      </c>
      <c r="C56" s="162" t="s">
        <v>54</v>
      </c>
      <c r="D56" s="43"/>
      <c r="E56" s="47"/>
      <c r="F56" s="47"/>
      <c r="G56" s="47"/>
      <c r="H56" s="45"/>
      <c r="I56" s="46"/>
      <c r="J56" s="27"/>
    </row>
    <row r="57" spans="1:15" ht="25.5">
      <c r="B57" s="343" t="s">
        <v>858</v>
      </c>
      <c r="C57" s="162" t="s">
        <v>55</v>
      </c>
      <c r="D57" s="43"/>
      <c r="E57" s="47"/>
      <c r="F57" s="47"/>
      <c r="G57" s="47"/>
      <c r="H57" s="45"/>
      <c r="I57" s="46"/>
      <c r="J57" s="27"/>
    </row>
    <row r="58" spans="1:15" ht="51">
      <c r="B58" s="343" t="s">
        <v>859</v>
      </c>
      <c r="C58" s="162" t="s">
        <v>56</v>
      </c>
      <c r="D58" s="43"/>
      <c r="E58" s="47"/>
      <c r="F58" s="47"/>
      <c r="G58" s="47"/>
      <c r="H58" s="45"/>
      <c r="I58" s="46"/>
      <c r="J58" s="27"/>
    </row>
    <row r="59" spans="1:15" ht="51">
      <c r="B59" s="343" t="s">
        <v>860</v>
      </c>
      <c r="C59" s="162" t="s">
        <v>57</v>
      </c>
      <c r="D59" s="43"/>
      <c r="E59" s="47"/>
      <c r="F59" s="47"/>
      <c r="G59" s="47"/>
      <c r="H59" s="45"/>
      <c r="I59" s="46"/>
      <c r="J59" s="27"/>
    </row>
    <row r="60" spans="1:15" ht="63.75">
      <c r="B60" s="343" t="s">
        <v>861</v>
      </c>
      <c r="C60" s="162" t="s">
        <v>58</v>
      </c>
      <c r="D60" s="43"/>
      <c r="E60" s="47"/>
      <c r="F60" s="47"/>
      <c r="G60" s="47"/>
      <c r="H60" s="45"/>
      <c r="I60" s="46"/>
      <c r="J60" s="27"/>
    </row>
    <row r="61" spans="1:15" ht="51">
      <c r="B61" s="343" t="s">
        <v>862</v>
      </c>
      <c r="C61" s="162" t="s">
        <v>59</v>
      </c>
      <c r="D61" s="43"/>
      <c r="E61" s="47"/>
      <c r="F61" s="47"/>
      <c r="G61" s="47"/>
      <c r="H61" s="45"/>
      <c r="I61" s="46"/>
      <c r="J61" s="27"/>
    </row>
    <row r="62" spans="1:15" ht="25.5">
      <c r="B62" s="343" t="s">
        <v>863</v>
      </c>
      <c r="C62" s="162" t="s">
        <v>60</v>
      </c>
      <c r="D62" s="43"/>
      <c r="E62" s="47"/>
      <c r="F62" s="47"/>
      <c r="G62" s="47"/>
      <c r="H62" s="45"/>
      <c r="I62" s="46"/>
      <c r="J62" s="27"/>
    </row>
    <row r="63" spans="1:15">
      <c r="B63" s="343" t="s">
        <v>864</v>
      </c>
      <c r="C63" s="162" t="s">
        <v>61</v>
      </c>
      <c r="D63" s="43"/>
      <c r="E63" s="47"/>
      <c r="F63" s="47"/>
      <c r="G63" s="47"/>
      <c r="H63" s="45"/>
      <c r="I63" s="46"/>
      <c r="J63" s="27"/>
    </row>
    <row r="64" spans="1:15" ht="38.25">
      <c r="B64" s="343" t="s">
        <v>865</v>
      </c>
      <c r="C64" s="162" t="s">
        <v>62</v>
      </c>
      <c r="D64" s="43"/>
      <c r="E64" s="47"/>
      <c r="F64" s="47"/>
      <c r="G64" s="47"/>
      <c r="H64" s="45"/>
      <c r="I64" s="46"/>
      <c r="J64" s="27"/>
    </row>
    <row r="65" spans="2:10" ht="76.5">
      <c r="B65" s="343" t="s">
        <v>866</v>
      </c>
      <c r="C65" s="162" t="s">
        <v>63</v>
      </c>
      <c r="D65" s="43"/>
      <c r="E65" s="47"/>
      <c r="F65" s="47"/>
      <c r="G65" s="47"/>
      <c r="H65" s="45"/>
      <c r="I65" s="46"/>
      <c r="J65" s="27"/>
    </row>
    <row r="66" spans="2:10" ht="38.25">
      <c r="B66" s="343" t="s">
        <v>867</v>
      </c>
      <c r="C66" s="162" t="s">
        <v>64</v>
      </c>
      <c r="D66" s="43"/>
      <c r="E66" s="47"/>
      <c r="F66" s="47"/>
      <c r="G66" s="47"/>
      <c r="H66" s="45"/>
      <c r="I66" s="46"/>
      <c r="J66" s="27"/>
    </row>
    <row r="67" spans="2:10" ht="25.5">
      <c r="B67" s="343" t="s">
        <v>868</v>
      </c>
      <c r="C67" s="162" t="s">
        <v>65</v>
      </c>
      <c r="D67" s="43"/>
      <c r="E67" s="47"/>
      <c r="F67" s="47"/>
      <c r="G67" s="47"/>
      <c r="H67" s="45"/>
      <c r="I67" s="46"/>
      <c r="J67" s="27"/>
    </row>
    <row r="68" spans="2:10" ht="25.5">
      <c r="B68" s="343" t="s">
        <v>869</v>
      </c>
      <c r="C68" s="162" t="s">
        <v>66</v>
      </c>
      <c r="D68" s="43"/>
      <c r="E68" s="47"/>
      <c r="F68" s="47"/>
      <c r="G68" s="47"/>
      <c r="H68" s="45"/>
      <c r="I68" s="46"/>
      <c r="J68" s="27"/>
    </row>
    <row r="69" spans="2:10" ht="25.5">
      <c r="B69" s="343" t="s">
        <v>870</v>
      </c>
      <c r="C69" s="162" t="s">
        <v>67</v>
      </c>
      <c r="D69" s="43"/>
      <c r="E69" s="47"/>
      <c r="F69" s="47"/>
      <c r="G69" s="47"/>
      <c r="H69" s="45"/>
      <c r="I69" s="46"/>
      <c r="J69" s="27"/>
    </row>
    <row r="70" spans="2:10" ht="25.5">
      <c r="B70" s="343" t="s">
        <v>871</v>
      </c>
      <c r="C70" s="162" t="s">
        <v>68</v>
      </c>
      <c r="D70" s="43"/>
      <c r="E70" s="47"/>
      <c r="F70" s="47"/>
      <c r="G70" s="47"/>
      <c r="H70" s="45"/>
      <c r="I70" s="46"/>
      <c r="J70" s="27"/>
    </row>
    <row r="71" spans="2:10" ht="38.25">
      <c r="B71" s="343" t="s">
        <v>872</v>
      </c>
      <c r="C71" s="162" t="s">
        <v>69</v>
      </c>
      <c r="D71" s="43"/>
      <c r="E71" s="47"/>
      <c r="F71" s="47"/>
      <c r="G71" s="47"/>
      <c r="H71" s="45"/>
      <c r="I71" s="46"/>
      <c r="J71" s="27"/>
    </row>
    <row r="72" spans="2:10">
      <c r="B72" s="343" t="s">
        <v>873</v>
      </c>
      <c r="C72" s="162" t="s">
        <v>70</v>
      </c>
      <c r="D72" s="43"/>
      <c r="E72" s="47"/>
      <c r="F72" s="47"/>
      <c r="G72" s="47"/>
      <c r="H72" s="45"/>
      <c r="I72" s="46"/>
      <c r="J72" s="27"/>
    </row>
    <row r="73" spans="2:10" ht="25.5">
      <c r="B73" s="343" t="s">
        <v>874</v>
      </c>
      <c r="C73" s="162" t="s">
        <v>71</v>
      </c>
      <c r="D73" s="43"/>
      <c r="E73" s="47"/>
      <c r="F73" s="47"/>
      <c r="G73" s="47"/>
      <c r="H73" s="45"/>
      <c r="I73" s="46"/>
      <c r="J73" s="27"/>
    </row>
    <row r="74" spans="2:10" ht="25.5">
      <c r="B74" s="343" t="s">
        <v>875</v>
      </c>
      <c r="C74" s="162" t="s">
        <v>72</v>
      </c>
      <c r="D74" s="43"/>
      <c r="E74" s="47"/>
      <c r="F74" s="47"/>
      <c r="G74" s="47"/>
      <c r="H74" s="45"/>
      <c r="I74" s="46"/>
      <c r="J74" s="27"/>
    </row>
    <row r="75" spans="2:10" ht="25.5">
      <c r="B75" s="343" t="s">
        <v>876</v>
      </c>
      <c r="C75" s="162" t="s">
        <v>73</v>
      </c>
      <c r="D75" s="43"/>
      <c r="E75" s="47"/>
      <c r="F75" s="47"/>
      <c r="G75" s="47"/>
      <c r="H75" s="45"/>
      <c r="I75" s="46"/>
      <c r="J75" s="27"/>
    </row>
    <row r="76" spans="2:10" ht="63.75">
      <c r="B76" s="343" t="s">
        <v>877</v>
      </c>
      <c r="C76" s="162" t="s">
        <v>74</v>
      </c>
      <c r="D76" s="43"/>
      <c r="E76" s="47"/>
      <c r="F76" s="47"/>
      <c r="G76" s="47"/>
      <c r="H76" s="45"/>
      <c r="I76" s="46"/>
      <c r="J76" s="27"/>
    </row>
    <row r="77" spans="2:10" ht="178.5">
      <c r="B77" s="343" t="s">
        <v>878</v>
      </c>
      <c r="C77" s="162" t="s">
        <v>75</v>
      </c>
      <c r="D77" s="43"/>
      <c r="E77" s="47"/>
      <c r="F77" s="47"/>
      <c r="G77" s="47"/>
      <c r="H77" s="45"/>
      <c r="I77" s="46"/>
      <c r="J77" s="27"/>
    </row>
    <row r="78" spans="2:10">
      <c r="B78" s="345" t="s">
        <v>879</v>
      </c>
      <c r="C78" s="164" t="s">
        <v>76</v>
      </c>
      <c r="D78" s="56"/>
      <c r="E78" s="61"/>
      <c r="F78" s="61"/>
      <c r="G78" s="61"/>
      <c r="H78" s="58"/>
      <c r="I78" s="62"/>
      <c r="J78" s="27"/>
    </row>
    <row r="79" spans="2:10" ht="25.5">
      <c r="B79" s="343" t="s">
        <v>880</v>
      </c>
      <c r="C79" s="162" t="s">
        <v>77</v>
      </c>
      <c r="D79" s="43"/>
      <c r="E79" s="47"/>
      <c r="F79" s="47"/>
      <c r="G79" s="47"/>
      <c r="H79" s="45"/>
      <c r="I79" s="46"/>
      <c r="J79" s="27"/>
    </row>
    <row r="80" spans="2:10" ht="51">
      <c r="B80" s="343" t="s">
        <v>881</v>
      </c>
      <c r="C80" s="162" t="s">
        <v>78</v>
      </c>
      <c r="D80" s="43"/>
      <c r="E80" s="47"/>
      <c r="F80" s="47"/>
      <c r="G80" s="47"/>
      <c r="H80" s="45"/>
      <c r="I80" s="46"/>
      <c r="J80" s="27"/>
    </row>
    <row r="81" spans="2:10" ht="25.5">
      <c r="B81" s="343" t="s">
        <v>882</v>
      </c>
      <c r="C81" s="162" t="s">
        <v>79</v>
      </c>
      <c r="D81" s="43"/>
      <c r="E81" s="47"/>
      <c r="F81" s="47"/>
      <c r="G81" s="47"/>
      <c r="H81" s="45"/>
      <c r="I81" s="46"/>
      <c r="J81" s="27"/>
    </row>
    <row r="82" spans="2:10" ht="25.5">
      <c r="B82" s="343" t="s">
        <v>883</v>
      </c>
      <c r="C82" s="162" t="s">
        <v>80</v>
      </c>
      <c r="D82" s="43"/>
      <c r="E82" s="47"/>
      <c r="F82" s="47"/>
      <c r="G82" s="47"/>
      <c r="H82" s="45"/>
      <c r="I82" s="46"/>
      <c r="J82" s="27"/>
    </row>
    <row r="83" spans="2:10" ht="38.25">
      <c r="B83" s="343" t="s">
        <v>884</v>
      </c>
      <c r="C83" s="162" t="s">
        <v>81</v>
      </c>
      <c r="D83" s="43"/>
      <c r="E83" s="47"/>
      <c r="F83" s="47"/>
      <c r="G83" s="47"/>
      <c r="H83" s="45"/>
      <c r="I83" s="46"/>
      <c r="J83" s="27"/>
    </row>
    <row r="84" spans="2:10" ht="38.25">
      <c r="B84" s="343" t="s">
        <v>885</v>
      </c>
      <c r="C84" s="162" t="s">
        <v>82</v>
      </c>
      <c r="D84" s="43"/>
      <c r="E84" s="47"/>
      <c r="F84" s="47"/>
      <c r="G84" s="47"/>
      <c r="H84" s="45"/>
      <c r="I84" s="46"/>
      <c r="J84" s="27"/>
    </row>
    <row r="85" spans="2:10" ht="25.5">
      <c r="B85" s="343" t="s">
        <v>886</v>
      </c>
      <c r="C85" s="162" t="s">
        <v>83</v>
      </c>
      <c r="D85" s="43"/>
      <c r="E85" s="47"/>
      <c r="F85" s="47"/>
      <c r="G85" s="47"/>
      <c r="H85" s="45"/>
      <c r="I85" s="46"/>
      <c r="J85" s="27"/>
    </row>
    <row r="86" spans="2:10" ht="38.25">
      <c r="B86" s="343" t="s">
        <v>887</v>
      </c>
      <c r="C86" s="162" t="s">
        <v>84</v>
      </c>
      <c r="D86" s="43"/>
      <c r="E86" s="47"/>
      <c r="F86" s="47"/>
      <c r="G86" s="47"/>
      <c r="H86" s="45"/>
      <c r="I86" s="46"/>
      <c r="J86" s="27"/>
    </row>
    <row r="87" spans="2:10" ht="25.5">
      <c r="B87" s="343" t="s">
        <v>888</v>
      </c>
      <c r="C87" s="162" t="s">
        <v>85</v>
      </c>
      <c r="D87" s="43"/>
      <c r="E87" s="47"/>
      <c r="F87" s="47"/>
      <c r="G87" s="47"/>
      <c r="H87" s="45"/>
      <c r="I87" s="46"/>
      <c r="J87" s="27"/>
    </row>
    <row r="88" spans="2:10" ht="25.5">
      <c r="B88" s="343" t="s">
        <v>889</v>
      </c>
      <c r="C88" s="162" t="s">
        <v>86</v>
      </c>
      <c r="D88" s="43"/>
      <c r="E88" s="47"/>
      <c r="F88" s="47"/>
      <c r="G88" s="47"/>
      <c r="H88" s="45"/>
      <c r="I88" s="46"/>
      <c r="J88" s="27"/>
    </row>
    <row r="89" spans="2:10" ht="38.25">
      <c r="B89" s="343" t="s">
        <v>890</v>
      </c>
      <c r="C89" s="162" t="s">
        <v>87</v>
      </c>
      <c r="D89" s="43"/>
      <c r="E89" s="47"/>
      <c r="F89" s="47"/>
      <c r="G89" s="47"/>
      <c r="H89" s="45"/>
      <c r="I89" s="46"/>
      <c r="J89" s="27"/>
    </row>
    <row r="90" spans="2:10" ht="51">
      <c r="B90" s="343" t="s">
        <v>891</v>
      </c>
      <c r="C90" s="162" t="s">
        <v>88</v>
      </c>
      <c r="D90" s="43"/>
      <c r="E90" s="47"/>
      <c r="F90" s="47"/>
      <c r="G90" s="47"/>
      <c r="H90" s="45"/>
      <c r="I90" s="46"/>
      <c r="J90" s="27"/>
    </row>
    <row r="91" spans="2:10" ht="38.25">
      <c r="B91" s="343" t="s">
        <v>892</v>
      </c>
      <c r="C91" s="162" t="s">
        <v>89</v>
      </c>
      <c r="D91" s="43"/>
      <c r="E91" s="47"/>
      <c r="F91" s="47"/>
      <c r="G91" s="47"/>
      <c r="H91" s="45"/>
      <c r="I91" s="46"/>
      <c r="J91" s="27"/>
    </row>
    <row r="92" spans="2:10" ht="38.25">
      <c r="B92" s="343" t="s">
        <v>893</v>
      </c>
      <c r="C92" s="162" t="s">
        <v>90</v>
      </c>
      <c r="D92" s="43"/>
      <c r="E92" s="47"/>
      <c r="F92" s="47"/>
      <c r="G92" s="47"/>
      <c r="H92" s="45"/>
      <c r="I92" s="46"/>
      <c r="J92" s="27"/>
    </row>
    <row r="93" spans="2:10" ht="25.5">
      <c r="B93" s="343" t="s">
        <v>894</v>
      </c>
      <c r="C93" s="162" t="s">
        <v>91</v>
      </c>
      <c r="D93" s="43"/>
      <c r="E93" s="47"/>
      <c r="F93" s="47"/>
      <c r="G93" s="47"/>
      <c r="H93" s="45"/>
      <c r="I93" s="46"/>
      <c r="J93" s="27"/>
    </row>
    <row r="94" spans="2:10" ht="25.5">
      <c r="B94" s="343" t="s">
        <v>895</v>
      </c>
      <c r="C94" s="162" t="s">
        <v>92</v>
      </c>
      <c r="D94" s="43"/>
      <c r="E94" s="47"/>
      <c r="F94" s="47"/>
      <c r="G94" s="47"/>
      <c r="H94" s="45"/>
      <c r="I94" s="46"/>
      <c r="J94" s="27"/>
    </row>
    <row r="95" spans="2:10" ht="51">
      <c r="B95" s="343" t="s">
        <v>896</v>
      </c>
      <c r="C95" s="162" t="s">
        <v>93</v>
      </c>
      <c r="D95" s="43"/>
      <c r="E95" s="47"/>
      <c r="F95" s="47"/>
      <c r="G95" s="47"/>
      <c r="H95" s="45"/>
      <c r="I95" s="46"/>
      <c r="J95" s="27"/>
    </row>
    <row r="96" spans="2:10">
      <c r="B96" s="345" t="s">
        <v>897</v>
      </c>
      <c r="C96" s="164" t="s">
        <v>94</v>
      </c>
      <c r="D96" s="56"/>
      <c r="E96" s="61"/>
      <c r="F96" s="61"/>
      <c r="G96" s="61"/>
      <c r="H96" s="58"/>
      <c r="I96" s="62"/>
      <c r="J96" s="27"/>
    </row>
    <row r="97" spans="2:10" ht="38.25">
      <c r="B97" s="343" t="s">
        <v>898</v>
      </c>
      <c r="C97" s="162" t="s">
        <v>95</v>
      </c>
      <c r="D97" s="43"/>
      <c r="E97" s="47"/>
      <c r="F97" s="47"/>
      <c r="G97" s="47"/>
      <c r="H97" s="45"/>
      <c r="I97" s="46"/>
      <c r="J97" s="27"/>
    </row>
    <row r="98" spans="2:10" ht="25.5">
      <c r="B98" s="343" t="s">
        <v>899</v>
      </c>
      <c r="C98" s="162" t="s">
        <v>96</v>
      </c>
      <c r="D98" s="43"/>
      <c r="E98" s="47"/>
      <c r="F98" s="47"/>
      <c r="G98" s="47"/>
      <c r="H98" s="45"/>
      <c r="I98" s="46"/>
      <c r="J98" s="27"/>
    </row>
    <row r="99" spans="2:10" ht="38.25">
      <c r="B99" s="343" t="s">
        <v>900</v>
      </c>
      <c r="C99" s="162" t="s">
        <v>97</v>
      </c>
      <c r="D99" s="43"/>
      <c r="E99" s="47"/>
      <c r="F99" s="47"/>
      <c r="G99" s="47"/>
      <c r="H99" s="45"/>
      <c r="I99" s="46"/>
      <c r="J99" s="27"/>
    </row>
    <row r="100" spans="2:10" ht="51">
      <c r="B100" s="343" t="s">
        <v>901</v>
      </c>
      <c r="C100" s="162" t="s">
        <v>98</v>
      </c>
      <c r="D100" s="43"/>
      <c r="E100" s="47"/>
      <c r="F100" s="47"/>
      <c r="G100" s="47"/>
      <c r="H100" s="45"/>
      <c r="I100" s="46"/>
      <c r="J100" s="27"/>
    </row>
    <row r="101" spans="2:10" ht="38.25">
      <c r="B101" s="343" t="s">
        <v>902</v>
      </c>
      <c r="C101" s="162" t="s">
        <v>99</v>
      </c>
      <c r="D101" s="43"/>
      <c r="E101" s="47"/>
      <c r="F101" s="47"/>
      <c r="G101" s="47"/>
      <c r="H101" s="45"/>
      <c r="I101" s="46"/>
      <c r="J101" s="27"/>
    </row>
    <row r="102" spans="2:10" ht="51">
      <c r="B102" s="343" t="s">
        <v>903</v>
      </c>
      <c r="C102" s="162" t="s">
        <v>100</v>
      </c>
      <c r="D102" s="43"/>
      <c r="E102" s="47"/>
      <c r="F102" s="47"/>
      <c r="G102" s="47"/>
      <c r="H102" s="45"/>
      <c r="I102" s="46"/>
      <c r="J102" s="27"/>
    </row>
    <row r="103" spans="2:10" ht="51">
      <c r="B103" s="343" t="s">
        <v>904</v>
      </c>
      <c r="C103" s="162" t="s">
        <v>101</v>
      </c>
      <c r="D103" s="43"/>
      <c r="E103" s="47"/>
      <c r="F103" s="47"/>
      <c r="G103" s="47"/>
      <c r="H103" s="45"/>
      <c r="I103" s="46"/>
      <c r="J103" s="27"/>
    </row>
    <row r="104" spans="2:10" ht="51">
      <c r="B104" s="343" t="s">
        <v>905</v>
      </c>
      <c r="C104" s="162" t="s">
        <v>102</v>
      </c>
      <c r="D104" s="43"/>
      <c r="E104" s="47"/>
      <c r="F104" s="47"/>
      <c r="G104" s="47"/>
      <c r="H104" s="45"/>
      <c r="I104" s="46"/>
      <c r="J104" s="27"/>
    </row>
    <row r="105" spans="2:10" ht="25.5">
      <c r="B105" s="343" t="s">
        <v>906</v>
      </c>
      <c r="C105" s="162" t="s">
        <v>103</v>
      </c>
      <c r="D105" s="43"/>
      <c r="E105" s="47"/>
      <c r="F105" s="47"/>
      <c r="G105" s="47"/>
      <c r="H105" s="45"/>
      <c r="I105" s="46"/>
      <c r="J105" s="27"/>
    </row>
    <row r="106" spans="2:10" ht="38.25">
      <c r="B106" s="343" t="s">
        <v>907</v>
      </c>
      <c r="C106" s="162" t="s">
        <v>104</v>
      </c>
      <c r="D106" s="43"/>
      <c r="E106" s="47"/>
      <c r="F106" s="47"/>
      <c r="G106" s="47"/>
      <c r="H106" s="45"/>
      <c r="I106" s="46"/>
      <c r="J106" s="27"/>
    </row>
    <row r="107" spans="2:10" ht="25.5">
      <c r="B107" s="343" t="s">
        <v>908</v>
      </c>
      <c r="C107" s="162" t="s">
        <v>105</v>
      </c>
      <c r="D107" s="43"/>
      <c r="E107" s="47"/>
      <c r="F107" s="47"/>
      <c r="G107" s="47"/>
      <c r="H107" s="45"/>
      <c r="I107" s="46"/>
      <c r="J107" s="27"/>
    </row>
    <row r="108" spans="2:10" ht="38.25">
      <c r="B108" s="343" t="s">
        <v>909</v>
      </c>
      <c r="C108" s="162" t="s">
        <v>82</v>
      </c>
      <c r="D108" s="43"/>
      <c r="E108" s="47"/>
      <c r="F108" s="47"/>
      <c r="G108" s="47"/>
      <c r="H108" s="45"/>
      <c r="I108" s="46"/>
      <c r="J108" s="27"/>
    </row>
    <row r="109" spans="2:10" ht="76.5">
      <c r="B109" s="343" t="s">
        <v>910</v>
      </c>
      <c r="C109" s="162" t="s">
        <v>106</v>
      </c>
      <c r="D109" s="43"/>
      <c r="E109" s="47"/>
      <c r="F109" s="47"/>
      <c r="G109" s="47"/>
      <c r="H109" s="45"/>
      <c r="I109" s="46"/>
      <c r="J109" s="27"/>
    </row>
    <row r="110" spans="2:10">
      <c r="B110" s="345" t="s">
        <v>911</v>
      </c>
      <c r="C110" s="164" t="s">
        <v>107</v>
      </c>
      <c r="D110" s="56"/>
      <c r="E110" s="61"/>
      <c r="F110" s="61"/>
      <c r="G110" s="61"/>
      <c r="H110" s="58"/>
      <c r="I110" s="62"/>
      <c r="J110" s="27"/>
    </row>
    <row r="111" spans="2:10" ht="25.5">
      <c r="B111" s="343" t="s">
        <v>912</v>
      </c>
      <c r="C111" s="162" t="s">
        <v>108</v>
      </c>
      <c r="D111" s="43"/>
      <c r="E111" s="47"/>
      <c r="F111" s="47"/>
      <c r="G111" s="47"/>
      <c r="H111" s="45"/>
      <c r="I111" s="46"/>
      <c r="J111" s="27"/>
    </row>
    <row r="112" spans="2:10" ht="25.5">
      <c r="B112" s="343" t="s">
        <v>913</v>
      </c>
      <c r="C112" s="162" t="s">
        <v>109</v>
      </c>
      <c r="D112" s="43"/>
      <c r="E112" s="47"/>
      <c r="F112" s="47"/>
      <c r="G112" s="47"/>
      <c r="H112" s="45"/>
      <c r="I112" s="46"/>
      <c r="J112" s="27"/>
    </row>
    <row r="113" spans="2:10" ht="25.5">
      <c r="B113" s="343" t="s">
        <v>914</v>
      </c>
      <c r="C113" s="162" t="s">
        <v>110</v>
      </c>
      <c r="D113" s="43"/>
      <c r="E113" s="47"/>
      <c r="F113" s="47"/>
      <c r="G113" s="47"/>
      <c r="H113" s="45"/>
      <c r="I113" s="46"/>
      <c r="J113" s="27"/>
    </row>
    <row r="114" spans="2:10" ht="25.5">
      <c r="B114" s="343" t="s">
        <v>915</v>
      </c>
      <c r="C114" s="162" t="s">
        <v>111</v>
      </c>
      <c r="D114" s="43"/>
      <c r="E114" s="47"/>
      <c r="F114" s="47"/>
      <c r="G114" s="47"/>
      <c r="H114" s="45"/>
      <c r="I114" s="46"/>
      <c r="J114" s="27"/>
    </row>
    <row r="115" spans="2:10">
      <c r="B115" s="343" t="s">
        <v>916</v>
      </c>
      <c r="C115" s="162" t="s">
        <v>112</v>
      </c>
      <c r="D115" s="43"/>
      <c r="E115" s="47"/>
      <c r="F115" s="47"/>
      <c r="G115" s="47"/>
      <c r="H115" s="45"/>
      <c r="I115" s="46"/>
      <c r="J115" s="27"/>
    </row>
    <row r="116" spans="2:10" ht="25.5">
      <c r="B116" s="343" t="s">
        <v>917</v>
      </c>
      <c r="C116" s="162" t="s">
        <v>113</v>
      </c>
      <c r="D116" s="43"/>
      <c r="E116" s="47"/>
      <c r="F116" s="47"/>
      <c r="G116" s="47"/>
      <c r="H116" s="45"/>
      <c r="I116" s="46"/>
      <c r="J116" s="27"/>
    </row>
    <row r="117" spans="2:10" ht="25.5">
      <c r="B117" s="343" t="s">
        <v>918</v>
      </c>
      <c r="C117" s="162" t="s">
        <v>114</v>
      </c>
      <c r="D117" s="43"/>
      <c r="E117" s="47"/>
      <c r="F117" s="47"/>
      <c r="G117" s="47"/>
      <c r="H117" s="45"/>
      <c r="I117" s="46"/>
      <c r="J117" s="27"/>
    </row>
    <row r="118" spans="2:10">
      <c r="B118" s="343" t="s">
        <v>919</v>
      </c>
      <c r="C118" s="162" t="s">
        <v>115</v>
      </c>
      <c r="D118" s="43"/>
      <c r="E118" s="47"/>
      <c r="F118" s="47"/>
      <c r="G118" s="47"/>
      <c r="H118" s="45"/>
      <c r="I118" s="46"/>
      <c r="J118" s="27"/>
    </row>
    <row r="119" spans="2:10" ht="38.25">
      <c r="B119" s="343" t="s">
        <v>920</v>
      </c>
      <c r="C119" s="162" t="s">
        <v>82</v>
      </c>
      <c r="D119" s="43"/>
      <c r="E119" s="47"/>
      <c r="F119" s="47"/>
      <c r="G119" s="47"/>
      <c r="H119" s="45"/>
      <c r="I119" s="46"/>
      <c r="J119" s="27"/>
    </row>
    <row r="120" spans="2:10" ht="25.5">
      <c r="B120" s="343" t="s">
        <v>921</v>
      </c>
      <c r="C120" s="162" t="s">
        <v>116</v>
      </c>
      <c r="D120" s="43"/>
      <c r="E120" s="47"/>
      <c r="F120" s="47"/>
      <c r="G120" s="47"/>
      <c r="H120" s="45"/>
      <c r="I120" s="46"/>
      <c r="J120" s="27"/>
    </row>
    <row r="121" spans="2:10">
      <c r="B121" s="345" t="s">
        <v>922</v>
      </c>
      <c r="C121" s="164" t="s">
        <v>117</v>
      </c>
      <c r="D121" s="56"/>
      <c r="E121" s="61"/>
      <c r="F121" s="61"/>
      <c r="G121" s="61"/>
      <c r="H121" s="58"/>
      <c r="I121" s="62"/>
      <c r="J121" s="27"/>
    </row>
    <row r="122" spans="2:10" ht="25.5">
      <c r="B122" s="343" t="s">
        <v>923</v>
      </c>
      <c r="C122" s="162" t="s">
        <v>118</v>
      </c>
      <c r="D122" s="43"/>
      <c r="E122" s="47"/>
      <c r="F122" s="47"/>
      <c r="G122" s="47"/>
      <c r="H122" s="45"/>
      <c r="I122" s="46"/>
      <c r="J122" s="27"/>
    </row>
    <row r="123" spans="2:10" ht="25.5">
      <c r="B123" s="343" t="s">
        <v>924</v>
      </c>
      <c r="C123" s="162" t="s">
        <v>119</v>
      </c>
      <c r="D123" s="43"/>
      <c r="E123" s="47"/>
      <c r="F123" s="47"/>
      <c r="G123" s="47"/>
      <c r="H123" s="45"/>
      <c r="I123" s="46"/>
      <c r="J123" s="27"/>
    </row>
    <row r="124" spans="2:10" ht="25.5">
      <c r="B124" s="343" t="s">
        <v>925</v>
      </c>
      <c r="C124" s="162" t="s">
        <v>120</v>
      </c>
      <c r="D124" s="43"/>
      <c r="E124" s="47"/>
      <c r="F124" s="47"/>
      <c r="G124" s="47"/>
      <c r="H124" s="45"/>
      <c r="I124" s="46"/>
      <c r="J124" s="27"/>
    </row>
    <row r="125" spans="2:10" ht="38.25">
      <c r="B125" s="343" t="s">
        <v>926</v>
      </c>
      <c r="C125" s="162" t="s">
        <v>121</v>
      </c>
      <c r="D125" s="43"/>
      <c r="E125" s="47"/>
      <c r="F125" s="47"/>
      <c r="G125" s="47"/>
      <c r="H125" s="45"/>
      <c r="I125" s="46"/>
      <c r="J125" s="27"/>
    </row>
    <row r="126" spans="2:10" ht="25.5">
      <c r="B126" s="343" t="s">
        <v>927</v>
      </c>
      <c r="C126" s="162" t="s">
        <v>122</v>
      </c>
      <c r="D126" s="43"/>
      <c r="E126" s="47"/>
      <c r="F126" s="47"/>
      <c r="G126" s="47"/>
      <c r="H126" s="45"/>
      <c r="I126" s="46"/>
      <c r="J126" s="27"/>
    </row>
    <row r="127" spans="2:10" ht="25.5">
      <c r="B127" s="343" t="s">
        <v>928</v>
      </c>
      <c r="C127" s="162" t="s">
        <v>123</v>
      </c>
      <c r="D127" s="43"/>
      <c r="E127" s="47"/>
      <c r="F127" s="47"/>
      <c r="G127" s="47"/>
      <c r="H127" s="45"/>
      <c r="I127" s="46"/>
      <c r="J127" s="27"/>
    </row>
    <row r="128" spans="2:10" ht="38.25">
      <c r="B128" s="343" t="s">
        <v>929</v>
      </c>
      <c r="C128" s="162" t="s">
        <v>124</v>
      </c>
      <c r="D128" s="43"/>
      <c r="E128" s="47"/>
      <c r="F128" s="47"/>
      <c r="G128" s="47"/>
      <c r="H128" s="45"/>
      <c r="I128" s="46"/>
      <c r="J128" s="27"/>
    </row>
    <row r="129" spans="2:10" ht="38.25">
      <c r="B129" s="343" t="s">
        <v>930</v>
      </c>
      <c r="C129" s="162" t="s">
        <v>125</v>
      </c>
      <c r="D129" s="43"/>
      <c r="E129" s="47"/>
      <c r="F129" s="47"/>
      <c r="G129" s="47"/>
      <c r="H129" s="45"/>
      <c r="I129" s="46"/>
      <c r="J129" s="27"/>
    </row>
    <row r="130" spans="2:10">
      <c r="B130" s="343" t="s">
        <v>931</v>
      </c>
      <c r="C130" s="162" t="s">
        <v>126</v>
      </c>
      <c r="D130" s="43"/>
      <c r="E130" s="47"/>
      <c r="F130" s="47"/>
      <c r="G130" s="47"/>
      <c r="H130" s="45"/>
      <c r="I130" s="46"/>
      <c r="J130" s="27"/>
    </row>
    <row r="131" spans="2:10" ht="25.5">
      <c r="B131" s="343" t="s">
        <v>932</v>
      </c>
      <c r="C131" s="162" t="s">
        <v>127</v>
      </c>
      <c r="D131" s="43"/>
      <c r="E131" s="47"/>
      <c r="F131" s="47"/>
      <c r="G131" s="47"/>
      <c r="H131" s="45"/>
      <c r="I131" s="46"/>
      <c r="J131" s="27"/>
    </row>
    <row r="132" spans="2:10" ht="25.5">
      <c r="B132" s="343" t="s">
        <v>933</v>
      </c>
      <c r="C132" s="162" t="s">
        <v>128</v>
      </c>
      <c r="D132" s="43"/>
      <c r="E132" s="47"/>
      <c r="F132" s="47"/>
      <c r="G132" s="47"/>
      <c r="H132" s="45"/>
      <c r="I132" s="46"/>
      <c r="J132" s="27"/>
    </row>
    <row r="133" spans="2:10">
      <c r="B133" s="343" t="s">
        <v>934</v>
      </c>
      <c r="C133" s="162" t="s">
        <v>129</v>
      </c>
      <c r="D133" s="43"/>
      <c r="E133" s="47"/>
      <c r="F133" s="47"/>
      <c r="G133" s="47"/>
      <c r="H133" s="45"/>
      <c r="I133" s="46"/>
      <c r="J133" s="27"/>
    </row>
    <row r="134" spans="2:10" ht="25.5">
      <c r="B134" s="343" t="s">
        <v>935</v>
      </c>
      <c r="C134" s="162" t="s">
        <v>130</v>
      </c>
      <c r="D134" s="43"/>
      <c r="E134" s="47"/>
      <c r="F134" s="47"/>
      <c r="G134" s="47"/>
      <c r="H134" s="45"/>
      <c r="I134" s="46"/>
      <c r="J134" s="27"/>
    </row>
    <row r="135" spans="2:10" ht="25.5">
      <c r="B135" s="343" t="s">
        <v>936</v>
      </c>
      <c r="C135" s="162" t="s">
        <v>131</v>
      </c>
      <c r="D135" s="43"/>
      <c r="E135" s="47"/>
      <c r="F135" s="47"/>
      <c r="G135" s="47"/>
      <c r="H135" s="45"/>
      <c r="I135" s="46"/>
      <c r="J135" s="27"/>
    </row>
    <row r="136" spans="2:10">
      <c r="B136" s="343" t="s">
        <v>937</v>
      </c>
      <c r="C136" s="162" t="s">
        <v>132</v>
      </c>
      <c r="D136" s="43"/>
      <c r="E136" s="47"/>
      <c r="F136" s="47"/>
      <c r="G136" s="47"/>
      <c r="H136" s="45"/>
      <c r="I136" s="46"/>
      <c r="J136" s="27"/>
    </row>
    <row r="137" spans="2:10" ht="38.25">
      <c r="B137" s="343" t="s">
        <v>938</v>
      </c>
      <c r="C137" s="162" t="s">
        <v>82</v>
      </c>
      <c r="D137" s="43"/>
      <c r="E137" s="47"/>
      <c r="F137" s="47"/>
      <c r="G137" s="47"/>
      <c r="H137" s="45"/>
      <c r="I137" s="46"/>
      <c r="J137" s="27"/>
    </row>
    <row r="138" spans="2:10" ht="38.25">
      <c r="B138" s="343" t="s">
        <v>939</v>
      </c>
      <c r="C138" s="162" t="s">
        <v>133</v>
      </c>
      <c r="D138" s="43"/>
      <c r="E138" s="47"/>
      <c r="F138" s="47"/>
      <c r="G138" s="47"/>
      <c r="H138" s="45"/>
      <c r="I138" s="46"/>
      <c r="J138" s="27"/>
    </row>
    <row r="139" spans="2:10">
      <c r="B139" s="344" t="s">
        <v>940</v>
      </c>
      <c r="C139" s="164" t="s">
        <v>134</v>
      </c>
      <c r="D139" s="56"/>
      <c r="E139" s="57"/>
      <c r="F139" s="57"/>
      <c r="G139" s="57"/>
      <c r="H139" s="58"/>
      <c r="I139" s="59"/>
      <c r="J139" s="27"/>
    </row>
    <row r="140" spans="2:10" ht="76.5">
      <c r="B140" s="343" t="s">
        <v>941</v>
      </c>
      <c r="C140" s="162" t="s">
        <v>135</v>
      </c>
      <c r="D140" s="43"/>
      <c r="E140" s="47"/>
      <c r="F140" s="47"/>
      <c r="G140" s="47"/>
      <c r="H140" s="45"/>
      <c r="I140" s="46"/>
      <c r="J140" s="27"/>
    </row>
    <row r="141" spans="2:10" ht="63.75">
      <c r="B141" s="343" t="s">
        <v>942</v>
      </c>
      <c r="C141" s="162" t="s">
        <v>136</v>
      </c>
      <c r="D141" s="43"/>
      <c r="E141" s="47"/>
      <c r="F141" s="47"/>
      <c r="G141" s="47"/>
      <c r="H141" s="45"/>
      <c r="I141" s="46"/>
      <c r="J141" s="27"/>
    </row>
    <row r="142" spans="2:10" ht="51">
      <c r="B142" s="343" t="s">
        <v>943</v>
      </c>
      <c r="C142" s="162" t="s">
        <v>137</v>
      </c>
      <c r="D142" s="43"/>
      <c r="E142" s="47"/>
      <c r="F142" s="47"/>
      <c r="G142" s="47"/>
      <c r="H142" s="45"/>
      <c r="I142" s="46"/>
      <c r="J142" s="27"/>
    </row>
    <row r="143" spans="2:10" ht="102">
      <c r="B143" s="343" t="s">
        <v>944</v>
      </c>
      <c r="C143" s="162" t="s">
        <v>138</v>
      </c>
      <c r="D143" s="43"/>
      <c r="E143" s="47"/>
      <c r="F143" s="47"/>
      <c r="G143" s="47"/>
      <c r="H143" s="45"/>
      <c r="I143" s="46"/>
      <c r="J143" s="27"/>
    </row>
    <row r="144" spans="2:10" ht="25.5">
      <c r="B144" s="343" t="s">
        <v>945</v>
      </c>
      <c r="C144" s="162" t="s">
        <v>139</v>
      </c>
      <c r="D144" s="43"/>
      <c r="E144" s="47"/>
      <c r="F144" s="47"/>
      <c r="G144" s="47"/>
      <c r="H144" s="45"/>
      <c r="I144" s="46"/>
      <c r="J144" s="27"/>
    </row>
    <row r="145" spans="2:10" ht="25.5">
      <c r="B145" s="343" t="s">
        <v>946</v>
      </c>
      <c r="C145" s="162" t="s">
        <v>140</v>
      </c>
      <c r="D145" s="43"/>
      <c r="E145" s="47"/>
      <c r="F145" s="47"/>
      <c r="G145" s="47"/>
      <c r="H145" s="45"/>
      <c r="I145" s="46"/>
      <c r="J145" s="27"/>
    </row>
    <row r="146" spans="2:10" ht="38.25">
      <c r="B146" s="343" t="s">
        <v>947</v>
      </c>
      <c r="C146" s="162" t="s">
        <v>141</v>
      </c>
      <c r="D146" s="43"/>
      <c r="E146" s="47"/>
      <c r="F146" s="47"/>
      <c r="G146" s="47"/>
      <c r="H146" s="45"/>
      <c r="I146" s="46"/>
      <c r="J146" s="27"/>
    </row>
    <row r="147" spans="2:10" ht="51">
      <c r="B147" s="343" t="s">
        <v>948</v>
      </c>
      <c r="C147" s="162" t="s">
        <v>142</v>
      </c>
      <c r="D147" s="43"/>
      <c r="E147" s="47"/>
      <c r="F147" s="47"/>
      <c r="G147" s="47"/>
      <c r="H147" s="45"/>
      <c r="I147" s="46"/>
      <c r="J147" s="27"/>
    </row>
    <row r="148" spans="2:10" ht="51">
      <c r="B148" s="343" t="s">
        <v>949</v>
      </c>
      <c r="C148" s="162" t="s">
        <v>143</v>
      </c>
      <c r="D148" s="43"/>
      <c r="E148" s="47"/>
      <c r="F148" s="47"/>
      <c r="G148" s="47"/>
      <c r="H148" s="45"/>
      <c r="I148" s="46"/>
      <c r="J148" s="27"/>
    </row>
    <row r="149" spans="2:10" ht="89.25">
      <c r="B149" s="343" t="s">
        <v>950</v>
      </c>
      <c r="C149" s="162" t="s">
        <v>144</v>
      </c>
      <c r="D149" s="43"/>
      <c r="E149" s="47"/>
      <c r="F149" s="47"/>
      <c r="G149" s="47"/>
      <c r="H149" s="45"/>
      <c r="I149" s="46"/>
      <c r="J149" s="27"/>
    </row>
    <row r="150" spans="2:10" ht="51">
      <c r="B150" s="343" t="s">
        <v>951</v>
      </c>
      <c r="C150" s="162" t="s">
        <v>145</v>
      </c>
      <c r="D150" s="43"/>
      <c r="E150" s="47"/>
      <c r="F150" s="47"/>
      <c r="G150" s="47"/>
      <c r="H150" s="45"/>
      <c r="I150" s="46"/>
      <c r="J150" s="27"/>
    </row>
    <row r="151" spans="2:10" ht="63.75">
      <c r="B151" s="343" t="s">
        <v>952</v>
      </c>
      <c r="C151" s="162" t="s">
        <v>146</v>
      </c>
      <c r="D151" s="43"/>
      <c r="E151" s="47"/>
      <c r="F151" s="47"/>
      <c r="G151" s="47"/>
      <c r="H151" s="45"/>
      <c r="I151" s="46"/>
      <c r="J151" s="27"/>
    </row>
    <row r="152" spans="2:10" ht="25.5">
      <c r="B152" s="343" t="s">
        <v>953</v>
      </c>
      <c r="C152" s="162" t="s">
        <v>147</v>
      </c>
      <c r="D152" s="43"/>
      <c r="E152" s="47"/>
      <c r="F152" s="47"/>
      <c r="G152" s="47"/>
      <c r="H152" s="45"/>
      <c r="I152" s="46"/>
      <c r="J152" s="27"/>
    </row>
    <row r="153" spans="2:10" ht="25.5">
      <c r="B153" s="343" t="s">
        <v>954</v>
      </c>
      <c r="C153" s="162" t="s">
        <v>148</v>
      </c>
      <c r="D153" s="43"/>
      <c r="E153" s="47"/>
      <c r="F153" s="47"/>
      <c r="G153" s="47"/>
      <c r="H153" s="45"/>
      <c r="I153" s="46"/>
      <c r="J153" s="27"/>
    </row>
    <row r="154" spans="2:10" ht="38.25">
      <c r="B154" s="343" t="s">
        <v>955</v>
      </c>
      <c r="C154" s="162" t="s">
        <v>149</v>
      </c>
      <c r="D154" s="43"/>
      <c r="E154" s="47"/>
      <c r="F154" s="47"/>
      <c r="G154" s="47"/>
      <c r="H154" s="45"/>
      <c r="I154" s="46"/>
      <c r="J154" s="27"/>
    </row>
    <row r="155" spans="2:10" ht="25.5">
      <c r="B155" s="343" t="s">
        <v>956</v>
      </c>
      <c r="C155" s="162" t="s">
        <v>150</v>
      </c>
      <c r="D155" s="43"/>
      <c r="E155" s="47"/>
      <c r="F155" s="47"/>
      <c r="G155" s="47"/>
      <c r="H155" s="45"/>
      <c r="I155" s="46"/>
      <c r="J155" s="27"/>
    </row>
    <row r="156" spans="2:10" ht="25.5">
      <c r="B156" s="343" t="s">
        <v>957</v>
      </c>
      <c r="C156" s="162" t="s">
        <v>151</v>
      </c>
      <c r="D156" s="43"/>
      <c r="E156" s="47"/>
      <c r="F156" s="47"/>
      <c r="G156" s="47"/>
      <c r="H156" s="45"/>
      <c r="I156" s="46"/>
      <c r="J156" s="27"/>
    </row>
    <row r="157" spans="2:10" ht="38.25">
      <c r="B157" s="343" t="s">
        <v>958</v>
      </c>
      <c r="C157" s="162" t="s">
        <v>82</v>
      </c>
      <c r="D157" s="43"/>
      <c r="E157" s="47"/>
      <c r="F157" s="47"/>
      <c r="G157" s="47"/>
      <c r="H157" s="45"/>
      <c r="I157" s="46"/>
      <c r="J157" s="27"/>
    </row>
    <row r="158" spans="2:10">
      <c r="B158" s="343" t="s">
        <v>959</v>
      </c>
      <c r="C158" s="162" t="s">
        <v>152</v>
      </c>
      <c r="D158" s="43"/>
      <c r="E158" s="47"/>
      <c r="F158" s="47"/>
      <c r="G158" s="47"/>
      <c r="H158" s="45"/>
      <c r="I158" s="46"/>
      <c r="J158" s="27"/>
    </row>
    <row r="159" spans="2:10">
      <c r="B159" s="345" t="s">
        <v>960</v>
      </c>
      <c r="C159" s="164" t="s">
        <v>153</v>
      </c>
      <c r="D159" s="63"/>
      <c r="E159" s="61"/>
      <c r="F159" s="61"/>
      <c r="G159" s="61"/>
      <c r="H159" s="58"/>
      <c r="I159" s="62"/>
      <c r="J159" s="27"/>
    </row>
    <row r="160" spans="2:10" ht="102">
      <c r="B160" s="343" t="s">
        <v>961</v>
      </c>
      <c r="C160" s="162" t="s">
        <v>154</v>
      </c>
      <c r="D160" s="43"/>
      <c r="E160" s="47"/>
      <c r="F160" s="47"/>
      <c r="G160" s="47"/>
      <c r="H160" s="45"/>
      <c r="I160" s="46"/>
      <c r="J160" s="27"/>
    </row>
    <row r="161" spans="2:10" ht="25.5">
      <c r="B161" s="343" t="s">
        <v>962</v>
      </c>
      <c r="C161" s="162" t="s">
        <v>155</v>
      </c>
      <c r="D161" s="43"/>
      <c r="E161" s="47"/>
      <c r="F161" s="47"/>
      <c r="G161" s="47"/>
      <c r="H161" s="45"/>
      <c r="I161" s="46"/>
      <c r="J161" s="27"/>
    </row>
    <row r="162" spans="2:10" ht="63.75">
      <c r="B162" s="343" t="s">
        <v>963</v>
      </c>
      <c r="C162" s="162" t="s">
        <v>156</v>
      </c>
      <c r="D162" s="43"/>
      <c r="E162" s="47"/>
      <c r="F162" s="47"/>
      <c r="G162" s="47"/>
      <c r="H162" s="45"/>
      <c r="I162" s="46"/>
      <c r="J162" s="27"/>
    </row>
    <row r="163" spans="2:10" ht="63.75">
      <c r="B163" s="343" t="s">
        <v>964</v>
      </c>
      <c r="C163" s="162" t="s">
        <v>157</v>
      </c>
      <c r="D163" s="43"/>
      <c r="E163" s="47"/>
      <c r="F163" s="47"/>
      <c r="G163" s="47"/>
      <c r="H163" s="45"/>
      <c r="I163" s="46"/>
      <c r="J163" s="27"/>
    </row>
    <row r="164" spans="2:10" ht="89.25">
      <c r="B164" s="343" t="s">
        <v>965</v>
      </c>
      <c r="C164" s="162" t="s">
        <v>158</v>
      </c>
      <c r="D164" s="43"/>
      <c r="E164" s="47"/>
      <c r="F164" s="47"/>
      <c r="G164" s="47"/>
      <c r="H164" s="45"/>
      <c r="I164" s="46"/>
      <c r="J164" s="27"/>
    </row>
    <row r="165" spans="2:10" ht="38.25">
      <c r="B165" s="343" t="s">
        <v>966</v>
      </c>
      <c r="C165" s="162" t="s">
        <v>159</v>
      </c>
      <c r="D165" s="43"/>
      <c r="E165" s="47"/>
      <c r="F165" s="47"/>
      <c r="G165" s="47"/>
      <c r="H165" s="45"/>
      <c r="I165" s="46"/>
      <c r="J165" s="27"/>
    </row>
    <row r="166" spans="2:10" ht="76.5">
      <c r="B166" s="343" t="s">
        <v>967</v>
      </c>
      <c r="C166" s="162" t="s">
        <v>160</v>
      </c>
      <c r="D166" s="43"/>
      <c r="E166" s="47"/>
      <c r="F166" s="47"/>
      <c r="G166" s="47"/>
      <c r="H166" s="45"/>
      <c r="I166" s="46"/>
      <c r="J166" s="27"/>
    </row>
    <row r="167" spans="2:10" ht="38.25">
      <c r="B167" s="343" t="s">
        <v>968</v>
      </c>
      <c r="C167" s="162" t="s">
        <v>161</v>
      </c>
      <c r="D167" s="43"/>
      <c r="E167" s="47"/>
      <c r="F167" s="47"/>
      <c r="G167" s="47"/>
      <c r="H167" s="45"/>
      <c r="I167" s="46"/>
      <c r="J167" s="27"/>
    </row>
    <row r="168" spans="2:10" ht="89.25">
      <c r="B168" s="343" t="s">
        <v>969</v>
      </c>
      <c r="C168" s="162" t="s">
        <v>162</v>
      </c>
      <c r="D168" s="43"/>
      <c r="E168" s="47"/>
      <c r="F168" s="47"/>
      <c r="G168" s="47"/>
      <c r="H168" s="45"/>
      <c r="I168" s="46"/>
      <c r="J168" s="27"/>
    </row>
    <row r="169" spans="2:10" ht="89.25">
      <c r="B169" s="343" t="s">
        <v>970</v>
      </c>
      <c r="C169" s="162" t="s">
        <v>163</v>
      </c>
      <c r="D169" s="43"/>
      <c r="E169" s="47"/>
      <c r="F169" s="47"/>
      <c r="G169" s="47"/>
      <c r="H169" s="45"/>
      <c r="I169" s="46"/>
      <c r="J169" s="27"/>
    </row>
    <row r="170" spans="2:10" ht="63.75">
      <c r="B170" s="343" t="s">
        <v>971</v>
      </c>
      <c r="C170" s="162" t="s">
        <v>164</v>
      </c>
      <c r="D170" s="43"/>
      <c r="E170" s="47"/>
      <c r="F170" s="47"/>
      <c r="G170" s="47"/>
      <c r="H170" s="45"/>
      <c r="I170" s="46"/>
      <c r="J170" s="27"/>
    </row>
    <row r="171" spans="2:10" ht="38.25">
      <c r="B171" s="343" t="s">
        <v>972</v>
      </c>
      <c r="C171" s="162" t="s">
        <v>82</v>
      </c>
      <c r="D171" s="43"/>
      <c r="E171" s="47"/>
      <c r="F171" s="47"/>
      <c r="G171" s="47"/>
      <c r="H171" s="45"/>
      <c r="I171" s="46"/>
      <c r="J171" s="27"/>
    </row>
    <row r="172" spans="2:10">
      <c r="B172" s="343" t="s">
        <v>973</v>
      </c>
      <c r="C172" s="162" t="s">
        <v>165</v>
      </c>
      <c r="D172" s="43"/>
      <c r="E172" s="47"/>
      <c r="F172" s="47"/>
      <c r="G172" s="47"/>
      <c r="H172" s="45"/>
      <c r="I172" s="46"/>
      <c r="J172" s="27"/>
    </row>
    <row r="173" spans="2:10">
      <c r="B173" s="345" t="s">
        <v>974</v>
      </c>
      <c r="C173" s="164" t="s">
        <v>166</v>
      </c>
      <c r="D173" s="63"/>
      <c r="E173" s="61"/>
      <c r="F173" s="61"/>
      <c r="G173" s="61"/>
      <c r="H173" s="58"/>
      <c r="I173" s="62"/>
      <c r="J173" s="27"/>
    </row>
    <row r="174" spans="2:10" ht="38.25">
      <c r="B174" s="343" t="s">
        <v>975</v>
      </c>
      <c r="C174" s="162" t="s">
        <v>167</v>
      </c>
      <c r="D174" s="43"/>
      <c r="E174" s="47"/>
      <c r="F174" s="47"/>
      <c r="G174" s="47"/>
      <c r="H174" s="45"/>
      <c r="I174" s="46"/>
      <c r="J174" s="27"/>
    </row>
    <row r="175" spans="2:10" ht="25.5">
      <c r="B175" s="343" t="s">
        <v>976</v>
      </c>
      <c r="C175" s="162" t="s">
        <v>168</v>
      </c>
      <c r="D175" s="43"/>
      <c r="E175" s="47"/>
      <c r="F175" s="47"/>
      <c r="G175" s="47"/>
      <c r="H175" s="45"/>
      <c r="I175" s="46"/>
      <c r="J175" s="27"/>
    </row>
    <row r="176" spans="2:10" ht="38.25">
      <c r="B176" s="343" t="s">
        <v>977</v>
      </c>
      <c r="C176" s="162" t="s">
        <v>169</v>
      </c>
      <c r="D176" s="43"/>
      <c r="E176" s="47"/>
      <c r="F176" s="47"/>
      <c r="G176" s="47"/>
      <c r="H176" s="45"/>
      <c r="I176" s="46"/>
      <c r="J176" s="27"/>
    </row>
    <row r="177" spans="2:10" ht="25.5">
      <c r="B177" s="343" t="s">
        <v>978</v>
      </c>
      <c r="C177" s="162" t="s">
        <v>170</v>
      </c>
      <c r="D177" s="43"/>
      <c r="E177" s="47"/>
      <c r="F177" s="47"/>
      <c r="G177" s="47"/>
      <c r="H177" s="45"/>
      <c r="I177" s="46"/>
      <c r="J177" s="27"/>
    </row>
    <row r="178" spans="2:10" ht="63.75">
      <c r="B178" s="343" t="s">
        <v>979</v>
      </c>
      <c r="C178" s="162" t="s">
        <v>171</v>
      </c>
      <c r="D178" s="43"/>
      <c r="E178" s="47"/>
      <c r="F178" s="47"/>
      <c r="G178" s="47"/>
      <c r="H178" s="45"/>
      <c r="I178" s="46"/>
      <c r="J178" s="27"/>
    </row>
    <row r="179" spans="2:10" ht="38.25">
      <c r="B179" s="343" t="s">
        <v>980</v>
      </c>
      <c r="C179" s="162" t="s">
        <v>172</v>
      </c>
      <c r="D179" s="43"/>
      <c r="E179" s="47"/>
      <c r="F179" s="47"/>
      <c r="G179" s="47"/>
      <c r="H179" s="45"/>
      <c r="I179" s="46"/>
      <c r="J179" s="27"/>
    </row>
    <row r="180" spans="2:10" ht="38.25">
      <c r="B180" s="343" t="s">
        <v>981</v>
      </c>
      <c r="C180" s="162" t="s">
        <v>173</v>
      </c>
      <c r="D180" s="43"/>
      <c r="E180" s="47"/>
      <c r="F180" s="47"/>
      <c r="G180" s="47"/>
      <c r="H180" s="45"/>
      <c r="I180" s="46"/>
      <c r="J180" s="27"/>
    </row>
    <row r="181" spans="2:10" ht="38.25">
      <c r="B181" s="343" t="s">
        <v>982</v>
      </c>
      <c r="C181" s="162" t="s">
        <v>174</v>
      </c>
      <c r="D181" s="43"/>
      <c r="E181" s="47"/>
      <c r="F181" s="47"/>
      <c r="G181" s="47"/>
      <c r="H181" s="45"/>
      <c r="I181" s="46"/>
      <c r="J181" s="27"/>
    </row>
    <row r="182" spans="2:10" ht="25.5">
      <c r="B182" s="343" t="s">
        <v>983</v>
      </c>
      <c r="C182" s="162" t="s">
        <v>175</v>
      </c>
      <c r="D182" s="43"/>
      <c r="E182" s="47"/>
      <c r="F182" s="47"/>
      <c r="G182" s="47"/>
      <c r="H182" s="45"/>
      <c r="I182" s="46"/>
      <c r="J182" s="27"/>
    </row>
    <row r="183" spans="2:10" ht="25.5">
      <c r="B183" s="343" t="s">
        <v>984</v>
      </c>
      <c r="C183" s="162" t="s">
        <v>176</v>
      </c>
      <c r="D183" s="43"/>
      <c r="E183" s="47"/>
      <c r="F183" s="47"/>
      <c r="G183" s="47"/>
      <c r="H183" s="45"/>
      <c r="I183" s="46"/>
      <c r="J183" s="27"/>
    </row>
    <row r="184" spans="2:10" ht="25.5">
      <c r="B184" s="343" t="s">
        <v>985</v>
      </c>
      <c r="C184" s="162" t="s">
        <v>177</v>
      </c>
      <c r="D184" s="43"/>
      <c r="E184" s="47"/>
      <c r="F184" s="47"/>
      <c r="G184" s="47"/>
      <c r="H184" s="45"/>
      <c r="I184" s="46"/>
      <c r="J184" s="27"/>
    </row>
    <row r="185" spans="2:10">
      <c r="B185" s="343" t="s">
        <v>986</v>
      </c>
      <c r="C185" s="162" t="s">
        <v>178</v>
      </c>
      <c r="D185" s="43"/>
      <c r="E185" s="47"/>
      <c r="F185" s="47"/>
      <c r="G185" s="47"/>
      <c r="H185" s="45"/>
      <c r="I185" s="46"/>
      <c r="J185" s="27"/>
    </row>
    <row r="186" spans="2:10" ht="38.25">
      <c r="B186" s="343" t="s">
        <v>987</v>
      </c>
      <c r="C186" s="162" t="s">
        <v>179</v>
      </c>
      <c r="D186" s="43"/>
      <c r="E186" s="47"/>
      <c r="F186" s="47"/>
      <c r="G186" s="47"/>
      <c r="H186" s="45"/>
      <c r="I186" s="46"/>
      <c r="J186" s="27"/>
    </row>
    <row r="187" spans="2:10">
      <c r="B187" s="343" t="s">
        <v>988</v>
      </c>
      <c r="C187" s="162" t="s">
        <v>180</v>
      </c>
      <c r="D187" s="43"/>
      <c r="E187" s="47"/>
      <c r="F187" s="47"/>
      <c r="G187" s="47"/>
      <c r="H187" s="45"/>
      <c r="I187" s="46"/>
      <c r="J187" s="27"/>
    </row>
    <row r="188" spans="2:10" ht="25.5">
      <c r="B188" s="343" t="s">
        <v>989</v>
      </c>
      <c r="C188" s="162" t="s">
        <v>181</v>
      </c>
      <c r="D188" s="43"/>
      <c r="E188" s="47"/>
      <c r="F188" s="47"/>
      <c r="G188" s="47"/>
      <c r="H188" s="45"/>
      <c r="I188" s="46"/>
      <c r="J188" s="27"/>
    </row>
    <row r="189" spans="2:10" ht="25.5">
      <c r="B189" s="343" t="s">
        <v>990</v>
      </c>
      <c r="C189" s="162" t="s">
        <v>182</v>
      </c>
      <c r="D189" s="43"/>
      <c r="E189" s="47"/>
      <c r="F189" s="47"/>
      <c r="G189" s="47"/>
      <c r="H189" s="45"/>
      <c r="I189" s="46"/>
      <c r="J189" s="27"/>
    </row>
    <row r="190" spans="2:10">
      <c r="B190" s="343" t="s">
        <v>991</v>
      </c>
      <c r="C190" s="162" t="s">
        <v>183</v>
      </c>
      <c r="D190" s="43"/>
      <c r="E190" s="47"/>
      <c r="F190" s="47"/>
      <c r="G190" s="47"/>
      <c r="H190" s="45"/>
      <c r="I190" s="46"/>
      <c r="J190" s="27"/>
    </row>
    <row r="191" spans="2:10">
      <c r="B191" s="343" t="s">
        <v>992</v>
      </c>
      <c r="C191" s="162" t="s">
        <v>184</v>
      </c>
      <c r="D191" s="43"/>
      <c r="E191" s="47"/>
      <c r="F191" s="47"/>
      <c r="G191" s="47"/>
      <c r="H191" s="45"/>
      <c r="I191" s="46"/>
      <c r="J191" s="27"/>
    </row>
    <row r="192" spans="2:10" ht="25.5">
      <c r="B192" s="343" t="s">
        <v>993</v>
      </c>
      <c r="C192" s="162" t="s">
        <v>185</v>
      </c>
      <c r="D192" s="43"/>
      <c r="E192" s="47"/>
      <c r="F192" s="47"/>
      <c r="G192" s="47"/>
      <c r="H192" s="45"/>
      <c r="I192" s="46"/>
      <c r="J192" s="27"/>
    </row>
    <row r="193" spans="2:10" ht="25.5">
      <c r="B193" s="343" t="s">
        <v>994</v>
      </c>
      <c r="C193" s="162" t="s">
        <v>186</v>
      </c>
      <c r="D193" s="43"/>
      <c r="E193" s="47"/>
      <c r="F193" s="47"/>
      <c r="G193" s="47"/>
      <c r="H193" s="45"/>
      <c r="I193" s="46"/>
      <c r="J193" s="27"/>
    </row>
    <row r="194" spans="2:10" ht="25.5">
      <c r="B194" s="343" t="s">
        <v>995</v>
      </c>
      <c r="C194" s="162" t="s">
        <v>187</v>
      </c>
      <c r="D194" s="43"/>
      <c r="E194" s="47"/>
      <c r="F194" s="47"/>
      <c r="G194" s="47"/>
      <c r="H194" s="45"/>
      <c r="I194" s="46"/>
      <c r="J194" s="27"/>
    </row>
    <row r="195" spans="2:10" ht="38.25">
      <c r="B195" s="343" t="s">
        <v>996</v>
      </c>
      <c r="C195" s="162" t="s">
        <v>188</v>
      </c>
      <c r="D195" s="43"/>
      <c r="E195" s="47"/>
      <c r="F195" s="47"/>
      <c r="G195" s="47"/>
      <c r="H195" s="45"/>
      <c r="I195" s="46"/>
      <c r="J195" s="27"/>
    </row>
    <row r="196" spans="2:10" ht="25.5">
      <c r="B196" s="343" t="s">
        <v>997</v>
      </c>
      <c r="C196" s="162" t="s">
        <v>189</v>
      </c>
      <c r="D196" s="43"/>
      <c r="E196" s="47"/>
      <c r="F196" s="47"/>
      <c r="G196" s="47"/>
      <c r="H196" s="45"/>
      <c r="I196" s="46"/>
      <c r="J196" s="27"/>
    </row>
    <row r="197" spans="2:10" ht="25.5">
      <c r="B197" s="343" t="s">
        <v>998</v>
      </c>
      <c r="C197" s="162" t="s">
        <v>190</v>
      </c>
      <c r="D197" s="43"/>
      <c r="E197" s="47"/>
      <c r="F197" s="47"/>
      <c r="G197" s="47"/>
      <c r="H197" s="45"/>
      <c r="I197" s="46"/>
      <c r="J197" s="27"/>
    </row>
    <row r="198" spans="2:10" ht="38.25">
      <c r="B198" s="343" t="s">
        <v>999</v>
      </c>
      <c r="C198" s="162" t="s">
        <v>82</v>
      </c>
      <c r="D198" s="43"/>
      <c r="E198" s="47"/>
      <c r="F198" s="47"/>
      <c r="G198" s="47"/>
      <c r="H198" s="45"/>
      <c r="I198" s="46"/>
      <c r="J198" s="27"/>
    </row>
    <row r="199" spans="2:10" ht="51">
      <c r="B199" s="343" t="s">
        <v>1000</v>
      </c>
      <c r="C199" s="162" t="s">
        <v>191</v>
      </c>
      <c r="D199" s="43"/>
      <c r="E199" s="47"/>
      <c r="F199" s="47"/>
      <c r="G199" s="47"/>
      <c r="H199" s="45"/>
      <c r="I199" s="46"/>
      <c r="J199" s="27"/>
    </row>
    <row r="200" spans="2:10">
      <c r="B200" s="343" t="s">
        <v>1001</v>
      </c>
      <c r="C200" s="162" t="s">
        <v>192</v>
      </c>
      <c r="D200" s="43"/>
      <c r="E200" s="47"/>
      <c r="F200" s="47"/>
      <c r="G200" s="47"/>
      <c r="H200" s="45"/>
      <c r="I200" s="46"/>
      <c r="J200" s="27"/>
    </row>
    <row r="201" spans="2:10" ht="51">
      <c r="B201" s="343" t="s">
        <v>1002</v>
      </c>
      <c r="C201" s="162" t="s">
        <v>193</v>
      </c>
      <c r="D201" s="43"/>
      <c r="E201" s="47"/>
      <c r="F201" s="47"/>
      <c r="G201" s="47"/>
      <c r="H201" s="45"/>
      <c r="I201" s="46"/>
      <c r="J201" s="27"/>
    </row>
    <row r="202" spans="2:10">
      <c r="B202" s="344" t="s">
        <v>1003</v>
      </c>
      <c r="C202" s="164" t="s">
        <v>194</v>
      </c>
      <c r="D202" s="56"/>
      <c r="E202" s="57"/>
      <c r="F202" s="57"/>
      <c r="G202" s="57"/>
      <c r="H202" s="58"/>
      <c r="I202" s="59"/>
      <c r="J202" s="27"/>
    </row>
    <row r="203" spans="2:10" ht="25.5">
      <c r="B203" s="343" t="s">
        <v>1004</v>
      </c>
      <c r="C203" s="162" t="s">
        <v>195</v>
      </c>
      <c r="D203" s="43"/>
      <c r="E203" s="47"/>
      <c r="F203" s="47"/>
      <c r="G203" s="47"/>
      <c r="H203" s="45"/>
      <c r="I203" s="46"/>
      <c r="J203" s="27"/>
    </row>
    <row r="204" spans="2:10" ht="63.75">
      <c r="B204" s="343" t="s">
        <v>1005</v>
      </c>
      <c r="C204" s="162" t="s">
        <v>196</v>
      </c>
      <c r="D204" s="43"/>
      <c r="E204" s="47"/>
      <c r="F204" s="47"/>
      <c r="G204" s="47"/>
      <c r="H204" s="45"/>
      <c r="I204" s="46"/>
      <c r="J204" s="27"/>
    </row>
    <row r="205" spans="2:10" ht="38.25">
      <c r="B205" s="343" t="s">
        <v>1006</v>
      </c>
      <c r="C205" s="162" t="s">
        <v>197</v>
      </c>
      <c r="D205" s="43"/>
      <c r="E205" s="47"/>
      <c r="F205" s="47"/>
      <c r="G205" s="47"/>
      <c r="H205" s="45"/>
      <c r="I205" s="46"/>
      <c r="J205" s="27"/>
    </row>
    <row r="206" spans="2:10" ht="51">
      <c r="B206" s="343" t="s">
        <v>1007</v>
      </c>
      <c r="C206" s="162" t="s">
        <v>198</v>
      </c>
      <c r="D206" s="43"/>
      <c r="E206" s="47"/>
      <c r="F206" s="47"/>
      <c r="G206" s="47"/>
      <c r="H206" s="45"/>
      <c r="I206" s="46"/>
      <c r="J206" s="27"/>
    </row>
    <row r="207" spans="2:10" ht="25.5">
      <c r="B207" s="343" t="s">
        <v>1008</v>
      </c>
      <c r="C207" s="162" t="s">
        <v>199</v>
      </c>
      <c r="D207" s="43"/>
      <c r="E207" s="47"/>
      <c r="F207" s="47"/>
      <c r="G207" s="47"/>
      <c r="H207" s="45"/>
      <c r="I207" s="46"/>
      <c r="J207" s="27"/>
    </row>
    <row r="208" spans="2:10" ht="38.25">
      <c r="B208" s="343" t="s">
        <v>1009</v>
      </c>
      <c r="C208" s="162" t="s">
        <v>200</v>
      </c>
      <c r="D208" s="43"/>
      <c r="E208" s="47"/>
      <c r="F208" s="47"/>
      <c r="G208" s="47"/>
      <c r="H208" s="45"/>
      <c r="I208" s="46"/>
      <c r="J208" s="27"/>
    </row>
    <row r="209" spans="2:10" ht="25.5">
      <c r="B209" s="343" t="s">
        <v>1010</v>
      </c>
      <c r="C209" s="162" t="s">
        <v>201</v>
      </c>
      <c r="D209" s="43"/>
      <c r="E209" s="47"/>
      <c r="F209" s="47"/>
      <c r="G209" s="47"/>
      <c r="H209" s="45"/>
      <c r="I209" s="46"/>
      <c r="J209" s="27"/>
    </row>
    <row r="210" spans="2:10" ht="38.25">
      <c r="B210" s="343" t="s">
        <v>1011</v>
      </c>
      <c r="C210" s="162" t="s">
        <v>202</v>
      </c>
      <c r="D210" s="43"/>
      <c r="E210" s="47"/>
      <c r="F210" s="47"/>
      <c r="G210" s="47"/>
      <c r="H210" s="45"/>
      <c r="I210" s="46"/>
      <c r="J210" s="27"/>
    </row>
    <row r="211" spans="2:10" ht="51">
      <c r="B211" s="343" t="s">
        <v>1012</v>
      </c>
      <c r="C211" s="162" t="s">
        <v>203</v>
      </c>
      <c r="D211" s="43"/>
      <c r="E211" s="47"/>
      <c r="F211" s="47"/>
      <c r="G211" s="47"/>
      <c r="H211" s="45"/>
      <c r="I211" s="46"/>
      <c r="J211" s="27"/>
    </row>
    <row r="212" spans="2:10" ht="38.25">
      <c r="B212" s="343" t="s">
        <v>1013</v>
      </c>
      <c r="C212" s="162" t="s">
        <v>82</v>
      </c>
      <c r="D212" s="43"/>
      <c r="E212" s="47"/>
      <c r="F212" s="47"/>
      <c r="G212" s="47"/>
      <c r="H212" s="45"/>
      <c r="I212" s="46"/>
      <c r="J212" s="27"/>
    </row>
    <row r="213" spans="2:10">
      <c r="B213" s="343" t="s">
        <v>1014</v>
      </c>
      <c r="C213" s="162" t="s">
        <v>204</v>
      </c>
      <c r="D213" s="43"/>
      <c r="E213" s="47"/>
      <c r="F213" s="47"/>
      <c r="G213" s="47"/>
      <c r="H213" s="45"/>
      <c r="I213" s="46"/>
      <c r="J213" s="27"/>
    </row>
    <row r="214" spans="2:10" ht="51">
      <c r="B214" s="343" t="s">
        <v>1015</v>
      </c>
      <c r="C214" s="162" t="s">
        <v>205</v>
      </c>
      <c r="D214" s="43"/>
      <c r="E214" s="47"/>
      <c r="F214" s="47"/>
      <c r="G214" s="47"/>
      <c r="H214" s="45"/>
      <c r="I214" s="46"/>
      <c r="J214" s="27"/>
    </row>
    <row r="215" spans="2:10" ht="25.5">
      <c r="B215" s="343" t="s">
        <v>1016</v>
      </c>
      <c r="C215" s="162" t="s">
        <v>206</v>
      </c>
      <c r="D215" s="43"/>
      <c r="E215" s="47"/>
      <c r="F215" s="47"/>
      <c r="G215" s="47"/>
      <c r="H215" s="45"/>
      <c r="I215" s="46"/>
      <c r="J215" s="27"/>
    </row>
    <row r="216" spans="2:10" ht="25.5">
      <c r="B216" s="343" t="s">
        <v>1017</v>
      </c>
      <c r="C216" s="162" t="s">
        <v>207</v>
      </c>
      <c r="D216" s="43"/>
      <c r="E216" s="47"/>
      <c r="F216" s="47"/>
      <c r="G216" s="47"/>
      <c r="H216" s="45"/>
      <c r="I216" s="46"/>
      <c r="J216" s="27"/>
    </row>
    <row r="217" spans="2:10">
      <c r="B217" s="344" t="s">
        <v>1018</v>
      </c>
      <c r="C217" s="164" t="s">
        <v>208</v>
      </c>
      <c r="D217" s="63"/>
      <c r="E217" s="57"/>
      <c r="F217" s="57"/>
      <c r="G217" s="57"/>
      <c r="H217" s="58"/>
      <c r="I217" s="59"/>
      <c r="J217" s="27"/>
    </row>
    <row r="218" spans="2:10" ht="38.25">
      <c r="B218" s="343" t="s">
        <v>1019</v>
      </c>
      <c r="C218" s="162" t="s">
        <v>209</v>
      </c>
      <c r="D218" s="43"/>
      <c r="E218" s="47"/>
      <c r="F218" s="47"/>
      <c r="G218" s="47"/>
      <c r="H218" s="45"/>
      <c r="I218" s="46"/>
      <c r="J218" s="27"/>
    </row>
    <row r="219" spans="2:10" ht="38.25">
      <c r="B219" s="343" t="s">
        <v>1020</v>
      </c>
      <c r="C219" s="162" t="s">
        <v>210</v>
      </c>
      <c r="D219" s="43"/>
      <c r="E219" s="47"/>
      <c r="F219" s="47"/>
      <c r="G219" s="47"/>
      <c r="H219" s="45"/>
      <c r="I219" s="46"/>
      <c r="J219" s="27"/>
    </row>
    <row r="220" spans="2:10" ht="25.5">
      <c r="B220" s="343" t="s">
        <v>1021</v>
      </c>
      <c r="C220" s="162" t="s">
        <v>211</v>
      </c>
      <c r="D220" s="64"/>
      <c r="E220" s="47"/>
      <c r="F220" s="47"/>
      <c r="G220" s="47"/>
      <c r="H220" s="45"/>
      <c r="I220" s="46"/>
      <c r="J220" s="27"/>
    </row>
    <row r="221" spans="2:10">
      <c r="B221" s="343" t="s">
        <v>1022</v>
      </c>
      <c r="C221" s="162" t="s">
        <v>212</v>
      </c>
      <c r="D221" s="64"/>
      <c r="E221" s="47"/>
      <c r="F221" s="47"/>
      <c r="G221" s="47"/>
      <c r="H221" s="45"/>
      <c r="I221" s="46"/>
      <c r="J221" s="27"/>
    </row>
    <row r="222" spans="2:10">
      <c r="B222" s="346">
        <v>5</v>
      </c>
      <c r="C222" s="302" t="s">
        <v>213</v>
      </c>
      <c r="D222" s="66"/>
      <c r="E222" s="67"/>
      <c r="F222" s="67"/>
      <c r="G222" s="67"/>
      <c r="H222" s="68"/>
      <c r="I222" s="69"/>
      <c r="J222" s="27"/>
    </row>
    <row r="223" spans="2:10" ht="54">
      <c r="B223" s="343" t="s">
        <v>369</v>
      </c>
      <c r="C223" s="270" t="s">
        <v>736</v>
      </c>
      <c r="D223" s="70"/>
      <c r="E223" s="47"/>
      <c r="F223" s="47"/>
      <c r="G223" s="47"/>
      <c r="H223" s="45"/>
      <c r="I223" s="46"/>
      <c r="J223" s="27"/>
    </row>
    <row r="224" spans="2:10" ht="27">
      <c r="B224" s="343" t="s">
        <v>376</v>
      </c>
      <c r="C224" s="270" t="s">
        <v>737</v>
      </c>
      <c r="D224" s="70"/>
      <c r="E224" s="47"/>
      <c r="F224" s="47"/>
      <c r="G224" s="47"/>
      <c r="H224" s="45"/>
      <c r="I224" s="46"/>
      <c r="J224" s="27"/>
    </row>
    <row r="225" spans="2:10" ht="27">
      <c r="B225" s="343" t="s">
        <v>385</v>
      </c>
      <c r="C225" s="270" t="s">
        <v>742</v>
      </c>
      <c r="D225" s="70"/>
      <c r="E225" s="47"/>
      <c r="F225" s="47"/>
      <c r="G225" s="47"/>
      <c r="H225" s="45"/>
      <c r="I225" s="46"/>
      <c r="J225" s="27"/>
    </row>
    <row r="226" spans="2:10" ht="13.5">
      <c r="B226" s="343" t="s">
        <v>392</v>
      </c>
      <c r="C226" s="271" t="s">
        <v>747</v>
      </c>
      <c r="D226" s="70"/>
      <c r="E226" s="47"/>
      <c r="F226" s="47"/>
      <c r="G226" s="47"/>
      <c r="H226" s="45"/>
      <c r="I226" s="46"/>
      <c r="J226" s="27"/>
    </row>
    <row r="227" spans="2:10" ht="13.5">
      <c r="B227" s="343" t="s">
        <v>401</v>
      </c>
      <c r="C227" s="270" t="s">
        <v>748</v>
      </c>
      <c r="D227" s="70"/>
      <c r="E227" s="47"/>
      <c r="F227" s="47"/>
      <c r="G227" s="47"/>
      <c r="H227" s="45"/>
      <c r="I227" s="46"/>
      <c r="J227" s="27"/>
    </row>
    <row r="228" spans="2:10" ht="13.5">
      <c r="B228" s="343" t="s">
        <v>409</v>
      </c>
      <c r="C228" s="271" t="s">
        <v>749</v>
      </c>
      <c r="D228" s="70"/>
      <c r="E228" s="47"/>
      <c r="F228" s="47"/>
      <c r="G228" s="47"/>
      <c r="H228" s="45"/>
      <c r="I228" s="46"/>
      <c r="J228" s="27"/>
    </row>
    <row r="229" spans="2:10" ht="13.5">
      <c r="B229" s="343" t="s">
        <v>417</v>
      </c>
      <c r="C229" s="270" t="s">
        <v>743</v>
      </c>
      <c r="D229" s="70"/>
      <c r="E229" s="47"/>
      <c r="F229" s="47"/>
      <c r="G229" s="47"/>
      <c r="H229" s="45"/>
      <c r="I229" s="46"/>
      <c r="J229" s="27"/>
    </row>
    <row r="230" spans="2:10" ht="13.5">
      <c r="B230" s="343" t="s">
        <v>425</v>
      </c>
      <c r="C230" s="271" t="s">
        <v>750</v>
      </c>
      <c r="D230" s="70"/>
      <c r="E230" s="47"/>
      <c r="F230" s="47"/>
      <c r="G230" s="47"/>
      <c r="H230" s="45"/>
      <c r="I230" s="46"/>
      <c r="J230" s="27"/>
    </row>
    <row r="231" spans="2:10" ht="27">
      <c r="B231" s="343" t="s">
        <v>1023</v>
      </c>
      <c r="C231" s="270" t="s">
        <v>744</v>
      </c>
      <c r="D231" s="70"/>
      <c r="E231" s="47"/>
      <c r="F231" s="47"/>
      <c r="G231" s="47"/>
      <c r="H231" s="45"/>
      <c r="I231" s="46"/>
      <c r="J231" s="27"/>
    </row>
    <row r="232" spans="2:10" ht="13.5">
      <c r="B232" s="343" t="s">
        <v>1024</v>
      </c>
      <c r="C232" s="271" t="s">
        <v>751</v>
      </c>
      <c r="D232" s="70"/>
      <c r="E232" s="47"/>
      <c r="F232" s="47"/>
      <c r="G232" s="47"/>
      <c r="H232" s="45"/>
      <c r="I232" s="46"/>
      <c r="J232" s="27"/>
    </row>
    <row r="233" spans="2:10" ht="27">
      <c r="B233" s="343" t="s">
        <v>1025</v>
      </c>
      <c r="C233" s="270" t="s">
        <v>745</v>
      </c>
      <c r="D233" s="70"/>
      <c r="E233" s="47"/>
      <c r="F233" s="47"/>
      <c r="G233" s="47"/>
      <c r="H233" s="45"/>
      <c r="I233" s="46"/>
      <c r="J233" s="27"/>
    </row>
    <row r="234" spans="2:10" ht="13.5">
      <c r="B234" s="343" t="s">
        <v>1026</v>
      </c>
      <c r="C234" s="271" t="s">
        <v>752</v>
      </c>
      <c r="D234" s="70"/>
      <c r="E234" s="47"/>
      <c r="F234" s="47"/>
      <c r="G234" s="47"/>
      <c r="H234" s="45"/>
      <c r="I234" s="46"/>
      <c r="J234" s="27"/>
    </row>
    <row r="235" spans="2:10" ht="13.5">
      <c r="B235" s="343" t="s">
        <v>1027</v>
      </c>
      <c r="C235" s="271" t="s">
        <v>753</v>
      </c>
      <c r="D235" s="70"/>
      <c r="E235" s="47"/>
      <c r="F235" s="47"/>
      <c r="G235" s="47"/>
      <c r="H235" s="45"/>
      <c r="I235" s="46"/>
      <c r="J235" s="27"/>
    </row>
    <row r="236" spans="2:10">
      <c r="B236" s="343" t="s">
        <v>1028</v>
      </c>
      <c r="C236" s="272" t="s">
        <v>214</v>
      </c>
      <c r="D236" s="70"/>
      <c r="E236" s="47"/>
      <c r="F236" s="47"/>
      <c r="G236" s="47"/>
      <c r="H236" s="45"/>
      <c r="I236" s="46"/>
      <c r="J236" s="27"/>
    </row>
    <row r="237" spans="2:10">
      <c r="B237" s="343" t="s">
        <v>1029</v>
      </c>
      <c r="C237" s="272" t="s">
        <v>215</v>
      </c>
      <c r="D237" s="70"/>
      <c r="E237" s="47"/>
      <c r="F237" s="47"/>
      <c r="G237" s="47"/>
      <c r="H237" s="45"/>
      <c r="I237" s="46"/>
      <c r="J237" s="27"/>
    </row>
    <row r="238" spans="2:10">
      <c r="B238" s="343" t="s">
        <v>1030</v>
      </c>
      <c r="C238" s="272" t="s">
        <v>216</v>
      </c>
      <c r="D238" s="70"/>
      <c r="E238" s="47"/>
      <c r="F238" s="47"/>
      <c r="G238" s="47"/>
      <c r="H238" s="45"/>
      <c r="I238" s="46"/>
      <c r="J238" s="27"/>
    </row>
    <row r="239" spans="2:10">
      <c r="B239" s="342">
        <v>6</v>
      </c>
      <c r="C239" s="161" t="s">
        <v>217</v>
      </c>
      <c r="D239" s="90"/>
      <c r="E239" s="91"/>
      <c r="F239" s="91"/>
      <c r="G239" s="91"/>
      <c r="H239" s="91"/>
      <c r="I239" s="91"/>
      <c r="J239" s="27"/>
    </row>
    <row r="240" spans="2:10">
      <c r="B240" s="344" t="s">
        <v>1031</v>
      </c>
      <c r="C240" s="231" t="s">
        <v>774</v>
      </c>
      <c r="D240" s="63"/>
      <c r="E240" s="276"/>
      <c r="F240" s="276"/>
      <c r="G240" s="276"/>
      <c r="H240" s="58"/>
      <c r="I240" s="59"/>
      <c r="J240" s="27"/>
    </row>
    <row r="241" spans="2:10" ht="27">
      <c r="B241" s="347" t="s">
        <v>1032</v>
      </c>
      <c r="C241" s="307" t="s">
        <v>758</v>
      </c>
      <c r="D241" s="180"/>
      <c r="E241" s="48"/>
      <c r="F241" s="48"/>
      <c r="G241" s="48"/>
      <c r="H241" s="45"/>
      <c r="I241" s="46"/>
      <c r="J241" s="27"/>
    </row>
    <row r="242" spans="2:10" ht="27">
      <c r="B242" s="347" t="s">
        <v>1033</v>
      </c>
      <c r="C242" s="307" t="s">
        <v>759</v>
      </c>
      <c r="D242" s="180"/>
      <c r="E242" s="48"/>
      <c r="F242" s="48"/>
      <c r="G242" s="48"/>
      <c r="H242" s="45"/>
      <c r="I242" s="46"/>
      <c r="J242" s="27"/>
    </row>
    <row r="243" spans="2:10" ht="27">
      <c r="B243" s="347" t="s">
        <v>1034</v>
      </c>
      <c r="C243" s="307" t="s">
        <v>760</v>
      </c>
      <c r="D243" s="180"/>
      <c r="E243" s="48"/>
      <c r="F243" s="48"/>
      <c r="G243" s="48"/>
      <c r="H243" s="45"/>
      <c r="I243" s="46"/>
      <c r="J243" s="27"/>
    </row>
    <row r="244" spans="2:10" ht="13.5">
      <c r="B244" s="347" t="s">
        <v>1035</v>
      </c>
      <c r="C244" s="307" t="s">
        <v>762</v>
      </c>
      <c r="D244" s="180"/>
      <c r="E244" s="48"/>
      <c r="F244" s="48"/>
      <c r="G244" s="48"/>
      <c r="H244" s="45"/>
      <c r="I244" s="46"/>
      <c r="J244" s="27"/>
    </row>
    <row r="245" spans="2:10" ht="13.5">
      <c r="B245" s="347" t="s">
        <v>1036</v>
      </c>
      <c r="C245" s="307" t="s">
        <v>763</v>
      </c>
      <c r="D245" s="180"/>
      <c r="E245" s="48"/>
      <c r="F245" s="48"/>
      <c r="G245" s="48"/>
      <c r="H245" s="45"/>
      <c r="I245" s="46"/>
      <c r="J245" s="27"/>
    </row>
    <row r="246" spans="2:10" ht="13.5">
      <c r="B246" s="347" t="s">
        <v>1037</v>
      </c>
      <c r="C246" s="307" t="s">
        <v>764</v>
      </c>
      <c r="D246" s="180"/>
      <c r="E246" s="48"/>
      <c r="F246" s="48"/>
      <c r="G246" s="48"/>
      <c r="H246" s="45"/>
      <c r="I246" s="46"/>
      <c r="J246" s="27"/>
    </row>
    <row r="247" spans="2:10" ht="13.5">
      <c r="B247" s="347" t="s">
        <v>1038</v>
      </c>
      <c r="C247" s="307" t="s">
        <v>765</v>
      </c>
      <c r="D247" s="180"/>
      <c r="E247" s="48"/>
      <c r="F247" s="48"/>
      <c r="G247" s="48"/>
      <c r="H247" s="45"/>
      <c r="I247" s="46"/>
      <c r="J247" s="27"/>
    </row>
    <row r="248" spans="2:10" ht="13.5">
      <c r="B248" s="347" t="s">
        <v>1039</v>
      </c>
      <c r="C248" s="307" t="s">
        <v>766</v>
      </c>
      <c r="D248" s="180"/>
      <c r="E248" s="48"/>
      <c r="F248" s="48"/>
      <c r="G248" s="48"/>
      <c r="H248" s="45"/>
      <c r="I248" s="46"/>
      <c r="J248" s="27"/>
    </row>
    <row r="249" spans="2:10" ht="13.5">
      <c r="B249" s="347" t="s">
        <v>1040</v>
      </c>
      <c r="C249" s="307" t="s">
        <v>767</v>
      </c>
      <c r="D249" s="180"/>
      <c r="E249" s="48"/>
      <c r="F249" s="48"/>
      <c r="G249" s="48"/>
      <c r="H249" s="45"/>
      <c r="I249" s="46"/>
      <c r="J249" s="27"/>
    </row>
    <row r="250" spans="2:10" ht="13.5">
      <c r="B250" s="347" t="s">
        <v>1041</v>
      </c>
      <c r="C250" s="307" t="s">
        <v>768</v>
      </c>
      <c r="D250" s="180"/>
      <c r="E250" s="47"/>
      <c r="F250" s="47"/>
      <c r="G250" s="47"/>
      <c r="H250" s="45"/>
      <c r="I250" s="46"/>
      <c r="J250" s="27"/>
    </row>
    <row r="251" spans="2:10" ht="13.5">
      <c r="B251" s="347" t="s">
        <v>1042</v>
      </c>
      <c r="C251" s="307" t="s">
        <v>769</v>
      </c>
      <c r="D251" s="180"/>
      <c r="E251" s="47"/>
      <c r="F251" s="47"/>
      <c r="G251" s="47"/>
      <c r="H251" s="45"/>
      <c r="I251" s="46"/>
      <c r="J251" s="27"/>
    </row>
    <row r="252" spans="2:10" ht="13.5">
      <c r="B252" s="347" t="s">
        <v>1043</v>
      </c>
      <c r="C252" s="307" t="s">
        <v>770</v>
      </c>
      <c r="D252" s="180"/>
      <c r="E252" s="47"/>
      <c r="F252" s="47"/>
      <c r="G252" s="47"/>
      <c r="H252" s="45"/>
      <c r="I252" s="46"/>
      <c r="J252" s="27"/>
    </row>
    <row r="253" spans="2:10" ht="13.5">
      <c r="B253" s="347" t="s">
        <v>1044</v>
      </c>
      <c r="C253" s="307" t="s">
        <v>771</v>
      </c>
      <c r="D253" s="180"/>
      <c r="E253" s="47"/>
      <c r="F253" s="47"/>
      <c r="G253" s="47"/>
      <c r="H253" s="45"/>
      <c r="I253" s="46"/>
      <c r="J253" s="27"/>
    </row>
    <row r="254" spans="2:10" ht="13.5">
      <c r="B254" s="347" t="s">
        <v>1045</v>
      </c>
      <c r="C254" s="307" t="s">
        <v>772</v>
      </c>
      <c r="D254" s="180"/>
      <c r="E254" s="47"/>
      <c r="F254" s="47"/>
      <c r="G254" s="47"/>
      <c r="H254" s="45"/>
      <c r="I254" s="46"/>
      <c r="J254" s="27"/>
    </row>
    <row r="255" spans="2:10" ht="13.5">
      <c r="B255" s="347" t="s">
        <v>1046</v>
      </c>
      <c r="C255" s="307" t="s">
        <v>773</v>
      </c>
      <c r="D255" s="180"/>
      <c r="E255" s="47"/>
      <c r="F255" s="47"/>
      <c r="G255" s="47"/>
      <c r="H255" s="45"/>
      <c r="I255" s="46"/>
      <c r="J255" s="27"/>
    </row>
    <row r="256" spans="2:10">
      <c r="B256" s="344" t="s">
        <v>1047</v>
      </c>
      <c r="C256" s="231" t="s">
        <v>775</v>
      </c>
      <c r="D256" s="63"/>
      <c r="E256" s="57"/>
      <c r="F256" s="57"/>
      <c r="G256" s="57"/>
      <c r="H256" s="58"/>
      <c r="I256" s="59"/>
      <c r="J256" s="27"/>
    </row>
    <row r="257" spans="2:10">
      <c r="B257" s="347" t="s">
        <v>1048</v>
      </c>
      <c r="C257" s="306" t="s">
        <v>777</v>
      </c>
      <c r="D257" s="180"/>
      <c r="E257" s="47"/>
      <c r="F257" s="47"/>
      <c r="G257" s="47"/>
      <c r="H257" s="45"/>
      <c r="I257" s="46"/>
      <c r="J257" s="27"/>
    </row>
    <row r="258" spans="2:10">
      <c r="B258" s="347" t="s">
        <v>1049</v>
      </c>
      <c r="C258" s="306" t="s">
        <v>778</v>
      </c>
      <c r="D258" s="180"/>
      <c r="E258" s="47"/>
      <c r="F258" s="47"/>
      <c r="G258" s="47"/>
      <c r="H258" s="45"/>
      <c r="I258" s="46"/>
      <c r="J258" s="27"/>
    </row>
    <row r="259" spans="2:10" ht="25.5">
      <c r="B259" s="347" t="s">
        <v>1050</v>
      </c>
      <c r="C259" s="306" t="s">
        <v>779</v>
      </c>
      <c r="D259" s="180"/>
      <c r="E259" s="47"/>
      <c r="F259" s="47"/>
      <c r="G259" s="47"/>
      <c r="H259" s="45"/>
      <c r="I259" s="46"/>
      <c r="J259" s="27"/>
    </row>
    <row r="260" spans="2:10" ht="25.5">
      <c r="B260" s="347" t="s">
        <v>1051</v>
      </c>
      <c r="C260" s="306" t="s">
        <v>780</v>
      </c>
      <c r="D260" s="180"/>
      <c r="E260" s="47"/>
      <c r="F260" s="47"/>
      <c r="G260" s="47"/>
      <c r="H260" s="45"/>
      <c r="I260" s="46"/>
      <c r="J260" s="27"/>
    </row>
    <row r="261" spans="2:10" ht="25.5">
      <c r="B261" s="347" t="s">
        <v>1052</v>
      </c>
      <c r="C261" s="306" t="s">
        <v>781</v>
      </c>
      <c r="D261" s="180"/>
      <c r="E261" s="47"/>
      <c r="F261" s="47"/>
      <c r="G261" s="47"/>
      <c r="H261" s="45"/>
      <c r="I261" s="46"/>
      <c r="J261" s="27"/>
    </row>
    <row r="262" spans="2:10">
      <c r="B262" s="347" t="s">
        <v>1053</v>
      </c>
      <c r="C262" s="306" t="s">
        <v>782</v>
      </c>
      <c r="D262" s="180"/>
      <c r="E262" s="47"/>
      <c r="F262" s="47"/>
      <c r="G262" s="47"/>
      <c r="H262" s="45"/>
      <c r="I262" s="46"/>
      <c r="J262" s="27"/>
    </row>
    <row r="263" spans="2:10">
      <c r="B263" s="347" t="s">
        <v>1054</v>
      </c>
      <c r="C263" s="306" t="s">
        <v>783</v>
      </c>
      <c r="D263" s="180"/>
      <c r="E263" s="47"/>
      <c r="F263" s="47"/>
      <c r="G263" s="47"/>
      <c r="H263" s="45"/>
      <c r="I263" s="46"/>
      <c r="J263" s="27"/>
    </row>
    <row r="264" spans="2:10">
      <c r="B264" s="347" t="s">
        <v>1055</v>
      </c>
      <c r="C264" s="306" t="s">
        <v>784</v>
      </c>
      <c r="D264" s="180"/>
      <c r="E264" s="47"/>
      <c r="F264" s="47"/>
      <c r="G264" s="47"/>
      <c r="H264" s="45"/>
      <c r="I264" s="46"/>
      <c r="J264" s="27"/>
    </row>
    <row r="265" spans="2:10">
      <c r="B265" s="347" t="s">
        <v>1056</v>
      </c>
      <c r="C265" s="306" t="s">
        <v>785</v>
      </c>
      <c r="D265" s="180"/>
      <c r="E265" s="47"/>
      <c r="F265" s="47"/>
      <c r="G265" s="47"/>
      <c r="H265" s="45"/>
      <c r="I265" s="46"/>
      <c r="J265" s="27"/>
    </row>
    <row r="266" spans="2:10">
      <c r="B266" s="347" t="s">
        <v>1057</v>
      </c>
      <c r="C266" s="306" t="s">
        <v>786</v>
      </c>
      <c r="D266" s="180"/>
      <c r="E266" s="47"/>
      <c r="F266" s="47"/>
      <c r="G266" s="47"/>
      <c r="H266" s="45"/>
      <c r="I266" s="46"/>
      <c r="J266" s="27"/>
    </row>
    <row r="267" spans="2:10">
      <c r="B267" s="347" t="s">
        <v>1058</v>
      </c>
      <c r="C267" s="306" t="s">
        <v>787</v>
      </c>
      <c r="D267" s="180"/>
      <c r="E267" s="47"/>
      <c r="F267" s="47"/>
      <c r="G267" s="47"/>
      <c r="H267" s="45"/>
      <c r="I267" s="46"/>
      <c r="J267" s="27"/>
    </row>
    <row r="268" spans="2:10">
      <c r="B268" s="342">
        <v>7</v>
      </c>
      <c r="C268" s="305" t="s">
        <v>218</v>
      </c>
      <c r="D268" s="90"/>
      <c r="E268" s="91"/>
      <c r="F268" s="91"/>
      <c r="G268" s="91"/>
      <c r="H268" s="91"/>
      <c r="I268" s="91"/>
      <c r="J268" s="27"/>
    </row>
    <row r="269" spans="2:10">
      <c r="B269" s="344" t="s">
        <v>1059</v>
      </c>
      <c r="C269" s="164" t="s">
        <v>219</v>
      </c>
      <c r="D269" s="56"/>
      <c r="E269" s="57"/>
      <c r="F269" s="57"/>
      <c r="G269" s="57"/>
      <c r="H269" s="58"/>
      <c r="I269" s="59"/>
      <c r="J269" s="27"/>
    </row>
    <row r="270" spans="2:10">
      <c r="B270" s="348" t="s">
        <v>1060</v>
      </c>
      <c r="C270" s="165" t="s">
        <v>220</v>
      </c>
      <c r="D270" s="95"/>
      <c r="E270" s="72"/>
      <c r="F270" s="72"/>
      <c r="G270" s="72"/>
      <c r="H270" s="73"/>
      <c r="I270" s="74"/>
      <c r="J270" s="27"/>
    </row>
    <row r="271" spans="2:10">
      <c r="B271" s="343" t="s">
        <v>1061</v>
      </c>
      <c r="C271" s="162" t="s">
        <v>221</v>
      </c>
      <c r="D271" s="43"/>
      <c r="E271" s="47"/>
      <c r="F271" s="47"/>
      <c r="G271" s="47"/>
      <c r="H271" s="45"/>
      <c r="I271" s="46"/>
      <c r="J271" s="27"/>
    </row>
    <row r="272" spans="2:10" ht="25.5">
      <c r="B272" s="343" t="s">
        <v>1062</v>
      </c>
      <c r="C272" s="162" t="s">
        <v>222</v>
      </c>
      <c r="D272" s="43"/>
      <c r="E272" s="47"/>
      <c r="F272" s="47"/>
      <c r="G272" s="47"/>
      <c r="H272" s="45"/>
      <c r="I272" s="46"/>
      <c r="J272" s="27"/>
    </row>
    <row r="273" spans="2:10" ht="25.5">
      <c r="B273" s="343" t="s">
        <v>1063</v>
      </c>
      <c r="C273" s="162" t="s">
        <v>223</v>
      </c>
      <c r="D273" s="43"/>
      <c r="E273" s="47"/>
      <c r="F273" s="47"/>
      <c r="G273" s="47"/>
      <c r="H273" s="45"/>
      <c r="I273" s="46"/>
      <c r="J273" s="27"/>
    </row>
    <row r="274" spans="2:10" ht="25.5">
      <c r="B274" s="343" t="s">
        <v>1064</v>
      </c>
      <c r="C274" s="162" t="s">
        <v>224</v>
      </c>
      <c r="D274" s="43"/>
      <c r="E274" s="47"/>
      <c r="F274" s="47"/>
      <c r="G274" s="47"/>
      <c r="H274" s="45"/>
      <c r="I274" s="46"/>
      <c r="J274" s="27"/>
    </row>
    <row r="275" spans="2:10" ht="25.5">
      <c r="B275" s="343" t="s">
        <v>1065</v>
      </c>
      <c r="C275" s="162" t="s">
        <v>225</v>
      </c>
      <c r="D275" s="43"/>
      <c r="E275" s="47"/>
      <c r="F275" s="47"/>
      <c r="G275" s="47"/>
      <c r="H275" s="45"/>
      <c r="I275" s="46"/>
      <c r="J275" s="27"/>
    </row>
    <row r="276" spans="2:10">
      <c r="B276" s="343" t="s">
        <v>1066</v>
      </c>
      <c r="C276" s="162" t="s">
        <v>226</v>
      </c>
      <c r="D276" s="43"/>
      <c r="E276" s="47"/>
      <c r="F276" s="47"/>
      <c r="G276" s="47"/>
      <c r="H276" s="45"/>
      <c r="I276" s="46"/>
      <c r="J276" s="27"/>
    </row>
    <row r="277" spans="2:10">
      <c r="B277" s="343" t="s">
        <v>1067</v>
      </c>
      <c r="C277" s="162" t="s">
        <v>227</v>
      </c>
      <c r="D277" s="43"/>
      <c r="E277" s="47"/>
      <c r="F277" s="47"/>
      <c r="G277" s="47"/>
      <c r="H277" s="45"/>
      <c r="I277" s="46"/>
      <c r="J277" s="27"/>
    </row>
    <row r="278" spans="2:10">
      <c r="B278" s="343" t="s">
        <v>1068</v>
      </c>
      <c r="C278" s="162" t="s">
        <v>228</v>
      </c>
      <c r="D278" s="43"/>
      <c r="E278" s="47"/>
      <c r="F278" s="47"/>
      <c r="G278" s="47"/>
      <c r="H278" s="45"/>
      <c r="I278" s="46"/>
      <c r="J278" s="27"/>
    </row>
    <row r="279" spans="2:10" ht="25.5">
      <c r="B279" s="343" t="s">
        <v>1069</v>
      </c>
      <c r="C279" s="162" t="s">
        <v>229</v>
      </c>
      <c r="D279" s="43"/>
      <c r="E279" s="47"/>
      <c r="F279" s="47"/>
      <c r="G279" s="47"/>
      <c r="H279" s="45"/>
      <c r="I279" s="46"/>
      <c r="J279" s="27"/>
    </row>
    <row r="280" spans="2:10">
      <c r="B280" s="343" t="s">
        <v>1070</v>
      </c>
      <c r="C280" s="162" t="s">
        <v>230</v>
      </c>
      <c r="D280" s="43"/>
      <c r="E280" s="47"/>
      <c r="F280" s="47"/>
      <c r="G280" s="47"/>
      <c r="H280" s="45"/>
      <c r="I280" s="46"/>
      <c r="J280" s="27"/>
    </row>
    <row r="281" spans="2:10">
      <c r="B281" s="343" t="s">
        <v>1071</v>
      </c>
      <c r="C281" s="162" t="s">
        <v>231</v>
      </c>
      <c r="D281" s="43"/>
      <c r="E281" s="47"/>
      <c r="F281" s="47"/>
      <c r="G281" s="47"/>
      <c r="H281" s="45"/>
      <c r="I281" s="46"/>
      <c r="J281" s="27"/>
    </row>
    <row r="282" spans="2:10">
      <c r="B282" s="343" t="s">
        <v>1072</v>
      </c>
      <c r="C282" s="162" t="s">
        <v>232</v>
      </c>
      <c r="D282" s="43"/>
      <c r="E282" s="47"/>
      <c r="F282" s="47"/>
      <c r="G282" s="47"/>
      <c r="H282" s="45"/>
      <c r="I282" s="46"/>
      <c r="J282" s="27"/>
    </row>
    <row r="283" spans="2:10">
      <c r="B283" s="343" t="s">
        <v>1073</v>
      </c>
      <c r="C283" s="162" t="s">
        <v>233</v>
      </c>
      <c r="D283" s="43"/>
      <c r="E283" s="47"/>
      <c r="F283" s="47"/>
      <c r="G283" s="47"/>
      <c r="H283" s="45"/>
      <c r="I283" s="46"/>
      <c r="J283" s="27"/>
    </row>
    <row r="284" spans="2:10" ht="25.5">
      <c r="B284" s="343" t="s">
        <v>1074</v>
      </c>
      <c r="C284" s="162" t="s">
        <v>234</v>
      </c>
      <c r="D284" s="43"/>
      <c r="E284" s="47"/>
      <c r="F284" s="47"/>
      <c r="G284" s="47"/>
      <c r="H284" s="45"/>
      <c r="I284" s="46"/>
      <c r="J284" s="27"/>
    </row>
    <row r="285" spans="2:10">
      <c r="B285" s="343" t="s">
        <v>1075</v>
      </c>
      <c r="C285" s="162" t="s">
        <v>235</v>
      </c>
      <c r="D285" s="43"/>
      <c r="E285" s="47"/>
      <c r="F285" s="47"/>
      <c r="G285" s="47"/>
      <c r="H285" s="45"/>
      <c r="I285" s="46"/>
      <c r="J285" s="27"/>
    </row>
    <row r="286" spans="2:10" ht="25.5">
      <c r="B286" s="343" t="s">
        <v>1076</v>
      </c>
      <c r="C286" s="162" t="s">
        <v>236</v>
      </c>
      <c r="D286" s="43"/>
      <c r="E286" s="47"/>
      <c r="F286" s="47"/>
      <c r="G286" s="47"/>
      <c r="H286" s="45"/>
      <c r="I286" s="46"/>
      <c r="J286" s="27"/>
    </row>
    <row r="287" spans="2:10">
      <c r="B287" s="343" t="s">
        <v>1077</v>
      </c>
      <c r="C287" s="162" t="s">
        <v>237</v>
      </c>
      <c r="D287" s="43"/>
      <c r="E287" s="47"/>
      <c r="F287" s="47"/>
      <c r="G287" s="47"/>
      <c r="H287" s="45"/>
      <c r="I287" s="46"/>
      <c r="J287" s="27"/>
    </row>
    <row r="288" spans="2:10">
      <c r="B288" s="343" t="s">
        <v>1078</v>
      </c>
      <c r="C288" s="162" t="s">
        <v>238</v>
      </c>
      <c r="D288" s="43"/>
      <c r="E288" s="47"/>
      <c r="F288" s="47"/>
      <c r="G288" s="47"/>
      <c r="H288" s="45"/>
      <c r="I288" s="46"/>
      <c r="J288" s="27"/>
    </row>
    <row r="289" spans="2:10">
      <c r="B289" s="343" t="s">
        <v>1079</v>
      </c>
      <c r="C289" s="162" t="s">
        <v>239</v>
      </c>
      <c r="D289" s="43"/>
      <c r="E289" s="47"/>
      <c r="F289" s="47"/>
      <c r="G289" s="47"/>
      <c r="H289" s="45"/>
      <c r="I289" s="46"/>
      <c r="J289" s="27"/>
    </row>
    <row r="290" spans="2:10">
      <c r="B290" s="343" t="s">
        <v>1080</v>
      </c>
      <c r="C290" s="162" t="s">
        <v>240</v>
      </c>
      <c r="D290" s="43"/>
      <c r="E290" s="47"/>
      <c r="F290" s="47"/>
      <c r="G290" s="47"/>
      <c r="H290" s="45"/>
      <c r="I290" s="46"/>
      <c r="J290" s="27"/>
    </row>
    <row r="291" spans="2:10" ht="25.5">
      <c r="B291" s="343" t="s">
        <v>1081</v>
      </c>
      <c r="C291" s="162" t="s">
        <v>241</v>
      </c>
      <c r="D291" s="43"/>
      <c r="E291" s="47"/>
      <c r="F291" s="47"/>
      <c r="G291" s="47"/>
      <c r="H291" s="45"/>
      <c r="I291" s="46"/>
      <c r="J291" s="27"/>
    </row>
    <row r="292" spans="2:10">
      <c r="B292" s="348" t="s">
        <v>1082</v>
      </c>
      <c r="C292" s="165" t="s">
        <v>242</v>
      </c>
      <c r="D292" s="95"/>
      <c r="E292" s="72"/>
      <c r="F292" s="72"/>
      <c r="G292" s="72"/>
      <c r="H292" s="73"/>
      <c r="I292" s="74"/>
      <c r="J292" s="27"/>
    </row>
    <row r="293" spans="2:10">
      <c r="B293" s="343" t="s">
        <v>1083</v>
      </c>
      <c r="C293" s="166" t="s">
        <v>243</v>
      </c>
      <c r="D293" s="75"/>
      <c r="E293" s="47"/>
      <c r="F293" s="47"/>
      <c r="G293" s="47"/>
      <c r="H293" s="45"/>
      <c r="I293" s="46"/>
      <c r="J293" s="27"/>
    </row>
    <row r="294" spans="2:10">
      <c r="B294" s="343" t="s">
        <v>1084</v>
      </c>
      <c r="C294" s="166" t="s">
        <v>244</v>
      </c>
      <c r="D294" s="75"/>
      <c r="E294" s="47"/>
      <c r="F294" s="47"/>
      <c r="G294" s="47"/>
      <c r="H294" s="45"/>
      <c r="I294" s="46"/>
      <c r="J294" s="27"/>
    </row>
    <row r="295" spans="2:10">
      <c r="B295" s="343" t="s">
        <v>1085</v>
      </c>
      <c r="C295" s="166" t="s">
        <v>245</v>
      </c>
      <c r="D295" s="75"/>
      <c r="E295" s="47"/>
      <c r="F295" s="47"/>
      <c r="G295" s="47"/>
      <c r="H295" s="45"/>
      <c r="I295" s="46"/>
      <c r="J295" s="27"/>
    </row>
    <row r="296" spans="2:10">
      <c r="B296" s="343" t="s">
        <v>1086</v>
      </c>
      <c r="C296" s="166" t="s">
        <v>246</v>
      </c>
      <c r="D296" s="75"/>
      <c r="E296" s="47"/>
      <c r="F296" s="47"/>
      <c r="G296" s="47"/>
      <c r="H296" s="45"/>
      <c r="I296" s="46"/>
      <c r="J296" s="27"/>
    </row>
    <row r="297" spans="2:10">
      <c r="B297" s="343" t="s">
        <v>1087</v>
      </c>
      <c r="C297" s="166" t="s">
        <v>247</v>
      </c>
      <c r="D297" s="75"/>
      <c r="E297" s="47"/>
      <c r="F297" s="47"/>
      <c r="G297" s="47"/>
      <c r="H297" s="45"/>
      <c r="I297" s="46"/>
      <c r="J297" s="27"/>
    </row>
    <row r="298" spans="2:10">
      <c r="B298" s="343" t="s">
        <v>1088</v>
      </c>
      <c r="C298" s="166" t="s">
        <v>248</v>
      </c>
      <c r="D298" s="75"/>
      <c r="E298" s="47"/>
      <c r="F298" s="47"/>
      <c r="G298" s="47"/>
      <c r="H298" s="45"/>
      <c r="I298" s="46"/>
      <c r="J298" s="27"/>
    </row>
    <row r="299" spans="2:10">
      <c r="B299" s="343" t="s">
        <v>1089</v>
      </c>
      <c r="C299" s="166" t="s">
        <v>249</v>
      </c>
      <c r="D299" s="75"/>
      <c r="E299" s="47"/>
      <c r="F299" s="47"/>
      <c r="G299" s="47"/>
      <c r="H299" s="45"/>
      <c r="I299" s="46"/>
      <c r="J299" s="27"/>
    </row>
    <row r="300" spans="2:10">
      <c r="B300" s="343" t="s">
        <v>1090</v>
      </c>
      <c r="C300" s="166" t="s">
        <v>250</v>
      </c>
      <c r="D300" s="75"/>
      <c r="E300" s="47"/>
      <c r="F300" s="47"/>
      <c r="G300" s="47"/>
      <c r="H300" s="45"/>
      <c r="I300" s="46"/>
      <c r="J300" s="27"/>
    </row>
    <row r="301" spans="2:10">
      <c r="B301" s="348" t="s">
        <v>1091</v>
      </c>
      <c r="C301" s="165" t="s">
        <v>251</v>
      </c>
      <c r="D301" s="95"/>
      <c r="E301" s="72"/>
      <c r="F301" s="72"/>
      <c r="G301" s="72"/>
      <c r="H301" s="73"/>
      <c r="I301" s="74"/>
      <c r="J301" s="27"/>
    </row>
    <row r="302" spans="2:10">
      <c r="B302" s="343" t="s">
        <v>1092</v>
      </c>
      <c r="C302" s="162" t="s">
        <v>252</v>
      </c>
      <c r="D302" s="43"/>
      <c r="E302" s="47"/>
      <c r="F302" s="47"/>
      <c r="G302" s="47"/>
      <c r="H302" s="45"/>
      <c r="I302" s="46"/>
      <c r="J302" s="27"/>
    </row>
    <row r="303" spans="2:10">
      <c r="B303" s="343" t="s">
        <v>1093</v>
      </c>
      <c r="C303" s="162" t="s">
        <v>253</v>
      </c>
      <c r="D303" s="43"/>
      <c r="E303" s="47"/>
      <c r="F303" s="47"/>
      <c r="G303" s="47"/>
      <c r="H303" s="45"/>
      <c r="I303" s="46"/>
      <c r="J303" s="27"/>
    </row>
    <row r="304" spans="2:10">
      <c r="B304" s="348" t="s">
        <v>1094</v>
      </c>
      <c r="C304" s="165" t="s">
        <v>254</v>
      </c>
      <c r="D304" s="95"/>
      <c r="E304" s="72"/>
      <c r="F304" s="72"/>
      <c r="G304" s="72"/>
      <c r="H304" s="73"/>
      <c r="I304" s="74"/>
      <c r="J304" s="27"/>
    </row>
    <row r="305" spans="2:10">
      <c r="B305" s="343" t="s">
        <v>1095</v>
      </c>
      <c r="C305" s="166" t="s">
        <v>255</v>
      </c>
      <c r="D305" s="75"/>
      <c r="E305" s="47"/>
      <c r="F305" s="47"/>
      <c r="G305" s="47"/>
      <c r="H305" s="45"/>
      <c r="I305" s="46"/>
      <c r="J305" s="27"/>
    </row>
    <row r="306" spans="2:10">
      <c r="B306" s="343" t="s">
        <v>1096</v>
      </c>
      <c r="C306" s="166" t="s">
        <v>256</v>
      </c>
      <c r="D306" s="75"/>
      <c r="E306" s="47"/>
      <c r="F306" s="47"/>
      <c r="G306" s="47"/>
      <c r="H306" s="45"/>
      <c r="I306" s="46"/>
      <c r="J306" s="27"/>
    </row>
    <row r="307" spans="2:10">
      <c r="B307" s="348" t="s">
        <v>1097</v>
      </c>
      <c r="C307" s="165" t="s">
        <v>257</v>
      </c>
      <c r="D307" s="95"/>
      <c r="E307" s="72"/>
      <c r="F307" s="72"/>
      <c r="G307" s="72"/>
      <c r="H307" s="73"/>
      <c r="I307" s="74"/>
      <c r="J307" s="27"/>
    </row>
    <row r="308" spans="2:10">
      <c r="B308" s="343" t="s">
        <v>1098</v>
      </c>
      <c r="C308" s="162" t="s">
        <v>258</v>
      </c>
      <c r="D308" s="43"/>
      <c r="E308" s="47"/>
      <c r="F308" s="47"/>
      <c r="G308" s="47"/>
      <c r="H308" s="45"/>
      <c r="I308" s="46"/>
      <c r="J308" s="27"/>
    </row>
    <row r="309" spans="2:10">
      <c r="B309" s="343" t="s">
        <v>1099</v>
      </c>
      <c r="C309" s="162" t="s">
        <v>259</v>
      </c>
      <c r="D309" s="43"/>
      <c r="E309" s="47"/>
      <c r="F309" s="47"/>
      <c r="G309" s="47"/>
      <c r="H309" s="45"/>
      <c r="I309" s="46"/>
      <c r="J309" s="27"/>
    </row>
    <row r="310" spans="2:10">
      <c r="B310" s="343" t="s">
        <v>1100</v>
      </c>
      <c r="C310" s="162" t="s">
        <v>260</v>
      </c>
      <c r="D310" s="43"/>
      <c r="E310" s="47"/>
      <c r="F310" s="47"/>
      <c r="G310" s="47"/>
      <c r="H310" s="45"/>
      <c r="I310" s="46"/>
      <c r="J310" s="27"/>
    </row>
    <row r="311" spans="2:10">
      <c r="B311" s="348" t="s">
        <v>1101</v>
      </c>
      <c r="C311" s="165" t="s">
        <v>261</v>
      </c>
      <c r="D311" s="95"/>
      <c r="E311" s="72"/>
      <c r="F311" s="72"/>
      <c r="G311" s="72"/>
      <c r="H311" s="73"/>
      <c r="I311" s="74"/>
      <c r="J311" s="27"/>
    </row>
    <row r="312" spans="2:10" ht="25.5">
      <c r="B312" s="343" t="s">
        <v>1102</v>
      </c>
      <c r="C312" s="166" t="s">
        <v>262</v>
      </c>
      <c r="D312" s="75"/>
      <c r="E312" s="47"/>
      <c r="F312" s="47"/>
      <c r="G312" s="47"/>
      <c r="H312" s="45"/>
      <c r="I312" s="46"/>
      <c r="J312" s="27"/>
    </row>
    <row r="313" spans="2:10" ht="25.5">
      <c r="B313" s="343" t="s">
        <v>1103</v>
      </c>
      <c r="C313" s="166" t="s">
        <v>263</v>
      </c>
      <c r="D313" s="75"/>
      <c r="E313" s="47"/>
      <c r="F313" s="47"/>
      <c r="G313" s="47"/>
      <c r="H313" s="45"/>
      <c r="I313" s="46"/>
      <c r="J313" s="27"/>
    </row>
    <row r="314" spans="2:10" ht="25.5">
      <c r="B314" s="343" t="s">
        <v>1104</v>
      </c>
      <c r="C314" s="166" t="s">
        <v>264</v>
      </c>
      <c r="D314" s="75"/>
      <c r="E314" s="47"/>
      <c r="F314" s="47"/>
      <c r="G314" s="47"/>
      <c r="H314" s="45"/>
      <c r="I314" s="46"/>
      <c r="J314" s="27"/>
    </row>
    <row r="315" spans="2:10" ht="25.5">
      <c r="B315" s="343" t="s">
        <v>1105</v>
      </c>
      <c r="C315" s="166" t="s">
        <v>265</v>
      </c>
      <c r="D315" s="75"/>
      <c r="E315" s="47"/>
      <c r="F315" s="47"/>
      <c r="G315" s="47"/>
      <c r="H315" s="45"/>
      <c r="I315" s="46"/>
      <c r="J315" s="27"/>
    </row>
    <row r="316" spans="2:10">
      <c r="B316" s="343" t="s">
        <v>1106</v>
      </c>
      <c r="C316" s="166" t="s">
        <v>266</v>
      </c>
      <c r="D316" s="75"/>
      <c r="E316" s="47"/>
      <c r="F316" s="47"/>
      <c r="G316" s="47"/>
      <c r="H316" s="45"/>
      <c r="I316" s="46"/>
      <c r="J316" s="27"/>
    </row>
    <row r="317" spans="2:10">
      <c r="B317" s="343" t="s">
        <v>1107</v>
      </c>
      <c r="C317" s="166" t="s">
        <v>267</v>
      </c>
      <c r="D317" s="75"/>
      <c r="E317" s="47"/>
      <c r="F317" s="47"/>
      <c r="G317" s="47"/>
      <c r="H317" s="45"/>
      <c r="I317" s="46"/>
      <c r="J317" s="27"/>
    </row>
    <row r="318" spans="2:10">
      <c r="B318" s="343" t="s">
        <v>1108</v>
      </c>
      <c r="C318" s="166" t="s">
        <v>268</v>
      </c>
      <c r="D318" s="75"/>
      <c r="E318" s="47"/>
      <c r="F318" s="47"/>
      <c r="G318" s="47"/>
      <c r="H318" s="45"/>
      <c r="I318" s="46"/>
      <c r="J318" s="27"/>
    </row>
    <row r="319" spans="2:10">
      <c r="B319" s="344" t="s">
        <v>1109</v>
      </c>
      <c r="C319" s="164" t="s">
        <v>269</v>
      </c>
      <c r="D319" s="56"/>
      <c r="E319" s="57"/>
      <c r="F319" s="57"/>
      <c r="G319" s="57"/>
      <c r="H319" s="58"/>
      <c r="I319" s="59"/>
      <c r="J319" s="27"/>
    </row>
    <row r="320" spans="2:10">
      <c r="B320" s="348" t="s">
        <v>1110</v>
      </c>
      <c r="C320" s="165" t="s">
        <v>270</v>
      </c>
      <c r="D320" s="95"/>
      <c r="E320" s="72"/>
      <c r="F320" s="72"/>
      <c r="G320" s="72"/>
      <c r="H320" s="73"/>
      <c r="I320" s="74"/>
      <c r="J320" s="27"/>
    </row>
    <row r="321" spans="2:10">
      <c r="B321" s="343" t="s">
        <v>1111</v>
      </c>
      <c r="C321" s="166" t="s">
        <v>271</v>
      </c>
      <c r="D321" s="75"/>
      <c r="E321" s="76"/>
      <c r="F321" s="76"/>
      <c r="G321" s="76"/>
      <c r="H321" s="77"/>
      <c r="I321" s="78"/>
      <c r="J321" s="27"/>
    </row>
    <row r="322" spans="2:10" ht="25.5">
      <c r="B322" s="343" t="s">
        <v>1112</v>
      </c>
      <c r="C322" s="166" t="s">
        <v>272</v>
      </c>
      <c r="D322" s="75"/>
      <c r="E322" s="76"/>
      <c r="F322" s="76"/>
      <c r="G322" s="76"/>
      <c r="H322" s="77"/>
      <c r="I322" s="78"/>
      <c r="J322" s="27"/>
    </row>
    <row r="323" spans="2:10">
      <c r="B323" s="343" t="s">
        <v>1113</v>
      </c>
      <c r="C323" s="166" t="s">
        <v>273</v>
      </c>
      <c r="D323" s="75"/>
      <c r="E323" s="76"/>
      <c r="F323" s="76"/>
      <c r="G323" s="76"/>
      <c r="H323" s="77"/>
      <c r="I323" s="78"/>
      <c r="J323" s="27"/>
    </row>
    <row r="324" spans="2:10" ht="25.5">
      <c r="B324" s="343" t="s">
        <v>1114</v>
      </c>
      <c r="C324" s="166" t="s">
        <v>274</v>
      </c>
      <c r="D324" s="75"/>
      <c r="E324" s="76"/>
      <c r="F324" s="76"/>
      <c r="G324" s="76"/>
      <c r="H324" s="77"/>
      <c r="I324" s="78"/>
      <c r="J324" s="27"/>
    </row>
    <row r="325" spans="2:10">
      <c r="B325" s="343" t="s">
        <v>1115</v>
      </c>
      <c r="C325" s="166" t="s">
        <v>275</v>
      </c>
      <c r="D325" s="75"/>
      <c r="E325" s="76"/>
      <c r="F325" s="76"/>
      <c r="G325" s="76"/>
      <c r="H325" s="77"/>
      <c r="I325" s="78"/>
      <c r="J325" s="27"/>
    </row>
    <row r="326" spans="2:10" ht="25.5">
      <c r="B326" s="343" t="s">
        <v>1116</v>
      </c>
      <c r="C326" s="166" t="s">
        <v>276</v>
      </c>
      <c r="D326" s="75"/>
      <c r="E326" s="76"/>
      <c r="F326" s="76"/>
      <c r="G326" s="76"/>
      <c r="H326" s="77"/>
      <c r="I326" s="78"/>
      <c r="J326" s="27"/>
    </row>
    <row r="327" spans="2:10">
      <c r="B327" s="343" t="s">
        <v>1117</v>
      </c>
      <c r="C327" s="166" t="s">
        <v>277</v>
      </c>
      <c r="D327" s="75"/>
      <c r="E327" s="76"/>
      <c r="F327" s="76"/>
      <c r="G327" s="76"/>
      <c r="H327" s="77"/>
      <c r="I327" s="78"/>
      <c r="J327" s="27"/>
    </row>
    <row r="328" spans="2:10">
      <c r="B328" s="348" t="s">
        <v>1118</v>
      </c>
      <c r="C328" s="165" t="s">
        <v>278</v>
      </c>
      <c r="D328" s="95"/>
      <c r="E328" s="72"/>
      <c r="F328" s="72"/>
      <c r="G328" s="72"/>
      <c r="H328" s="73"/>
      <c r="I328" s="74"/>
      <c r="J328" s="27"/>
    </row>
    <row r="329" spans="2:10" ht="25.5">
      <c r="B329" s="343" t="s">
        <v>1119</v>
      </c>
      <c r="C329" s="162" t="s">
        <v>279</v>
      </c>
      <c r="D329" s="43"/>
      <c r="E329" s="47"/>
      <c r="F329" s="47"/>
      <c r="G329" s="47"/>
      <c r="H329" s="45"/>
      <c r="I329" s="46"/>
      <c r="J329" s="27"/>
    </row>
    <row r="330" spans="2:10">
      <c r="B330" s="343" t="s">
        <v>1120</v>
      </c>
      <c r="C330" s="162" t="s">
        <v>280</v>
      </c>
      <c r="D330" s="43"/>
      <c r="E330" s="47"/>
      <c r="F330" s="47"/>
      <c r="G330" s="47"/>
      <c r="H330" s="45"/>
      <c r="I330" s="46"/>
      <c r="J330" s="27"/>
    </row>
    <row r="331" spans="2:10" ht="25.5">
      <c r="B331" s="343" t="s">
        <v>1121</v>
      </c>
      <c r="C331" s="162" t="s">
        <v>281</v>
      </c>
      <c r="D331" s="43"/>
      <c r="E331" s="47"/>
      <c r="F331" s="47"/>
      <c r="G331" s="47"/>
      <c r="H331" s="45"/>
      <c r="I331" s="46"/>
      <c r="J331" s="27"/>
    </row>
    <row r="332" spans="2:10">
      <c r="B332" s="343" t="s">
        <v>1122</v>
      </c>
      <c r="C332" s="162" t="s">
        <v>282</v>
      </c>
      <c r="D332" s="43"/>
      <c r="E332" s="47"/>
      <c r="F332" s="47"/>
      <c r="G332" s="47"/>
      <c r="H332" s="45"/>
      <c r="I332" s="46"/>
      <c r="J332" s="27"/>
    </row>
    <row r="333" spans="2:10" ht="25.5">
      <c r="B333" s="343" t="s">
        <v>1123</v>
      </c>
      <c r="C333" s="162" t="s">
        <v>283</v>
      </c>
      <c r="D333" s="43"/>
      <c r="E333" s="47"/>
      <c r="F333" s="47"/>
      <c r="G333" s="47"/>
      <c r="H333" s="45"/>
      <c r="I333" s="46"/>
      <c r="J333" s="27"/>
    </row>
    <row r="334" spans="2:10">
      <c r="B334" s="343" t="s">
        <v>1124</v>
      </c>
      <c r="C334" s="162" t="s">
        <v>284</v>
      </c>
      <c r="D334" s="43"/>
      <c r="E334" s="47"/>
      <c r="F334" s="47"/>
      <c r="G334" s="47"/>
      <c r="H334" s="45"/>
      <c r="I334" s="46"/>
      <c r="J334" s="27"/>
    </row>
    <row r="335" spans="2:10">
      <c r="B335" s="343" t="s">
        <v>1125</v>
      </c>
      <c r="C335" s="162" t="s">
        <v>285</v>
      </c>
      <c r="D335" s="43"/>
      <c r="E335" s="47"/>
      <c r="F335" s="47"/>
      <c r="G335" s="47"/>
      <c r="H335" s="45"/>
      <c r="I335" s="46"/>
      <c r="J335" s="27"/>
    </row>
    <row r="336" spans="2:10">
      <c r="B336" s="343" t="s">
        <v>1126</v>
      </c>
      <c r="C336" s="162" t="s">
        <v>286</v>
      </c>
      <c r="D336" s="43"/>
      <c r="E336" s="47"/>
      <c r="F336" s="47"/>
      <c r="G336" s="47"/>
      <c r="H336" s="45"/>
      <c r="I336" s="46"/>
      <c r="J336" s="27"/>
    </row>
    <row r="337" spans="2:10">
      <c r="B337" s="343" t="s">
        <v>1127</v>
      </c>
      <c r="C337" s="162" t="s">
        <v>287</v>
      </c>
      <c r="D337" s="43"/>
      <c r="E337" s="47"/>
      <c r="F337" s="47"/>
      <c r="G337" s="47"/>
      <c r="H337" s="45"/>
      <c r="I337" s="46"/>
      <c r="J337" s="27"/>
    </row>
    <row r="338" spans="2:10">
      <c r="B338" s="343" t="s">
        <v>1128</v>
      </c>
      <c r="C338" s="162" t="s">
        <v>288</v>
      </c>
      <c r="D338" s="43"/>
      <c r="E338" s="47"/>
      <c r="F338" s="47"/>
      <c r="G338" s="47"/>
      <c r="H338" s="45"/>
      <c r="I338" s="46"/>
      <c r="J338" s="27"/>
    </row>
    <row r="339" spans="2:10">
      <c r="B339" s="343" t="s">
        <v>1129</v>
      </c>
      <c r="C339" s="162" t="s">
        <v>289</v>
      </c>
      <c r="D339" s="43"/>
      <c r="E339" s="47"/>
      <c r="F339" s="47"/>
      <c r="G339" s="47"/>
      <c r="H339" s="45"/>
      <c r="I339" s="46"/>
      <c r="J339" s="27"/>
    </row>
    <row r="340" spans="2:10">
      <c r="B340" s="343" t="s">
        <v>1130</v>
      </c>
      <c r="C340" s="162" t="s">
        <v>290</v>
      </c>
      <c r="D340" s="43"/>
      <c r="E340" s="47"/>
      <c r="F340" s="47"/>
      <c r="G340" s="47"/>
      <c r="H340" s="45"/>
      <c r="I340" s="46"/>
      <c r="J340" s="27"/>
    </row>
    <row r="341" spans="2:10" ht="15">
      <c r="B341" s="341"/>
      <c r="C341" s="300" t="s">
        <v>291</v>
      </c>
      <c r="D341" s="41"/>
      <c r="E341" s="41"/>
      <c r="F341" s="41"/>
      <c r="G341" s="41"/>
      <c r="H341" s="41"/>
      <c r="I341" s="41"/>
      <c r="J341" s="27"/>
    </row>
    <row r="342" spans="2:10">
      <c r="B342" s="342">
        <v>8</v>
      </c>
      <c r="C342" s="161" t="s">
        <v>292</v>
      </c>
      <c r="D342" s="90"/>
      <c r="E342" s="91"/>
      <c r="F342" s="91"/>
      <c r="G342" s="91"/>
      <c r="H342" s="91"/>
      <c r="I342" s="91"/>
      <c r="J342" s="27"/>
    </row>
    <row r="343" spans="2:10" ht="13.5">
      <c r="B343" s="343" t="s">
        <v>1131</v>
      </c>
      <c r="C343" s="270" t="s">
        <v>789</v>
      </c>
      <c r="D343" s="43"/>
      <c r="E343" s="44"/>
      <c r="F343" s="44"/>
      <c r="G343" s="44"/>
      <c r="H343" s="45"/>
      <c r="I343" s="46"/>
      <c r="J343" s="27"/>
    </row>
    <row r="344" spans="2:10" ht="13.5">
      <c r="B344" s="343" t="s">
        <v>1132</v>
      </c>
      <c r="C344" s="270" t="s">
        <v>791</v>
      </c>
      <c r="D344" s="43"/>
      <c r="E344" s="47"/>
      <c r="F344" s="47"/>
      <c r="G344" s="47"/>
      <c r="H344" s="45"/>
      <c r="I344" s="46"/>
      <c r="J344" s="27"/>
    </row>
    <row r="345" spans="2:10" ht="27">
      <c r="B345" s="343" t="s">
        <v>1133</v>
      </c>
      <c r="C345" s="270" t="s">
        <v>790</v>
      </c>
      <c r="D345" s="43"/>
      <c r="E345" s="48"/>
      <c r="F345" s="48"/>
      <c r="G345" s="48"/>
      <c r="H345" s="45"/>
      <c r="I345" s="46"/>
      <c r="J345" s="27"/>
    </row>
    <row r="346" spans="2:10" ht="13.5">
      <c r="B346" s="343" t="s">
        <v>1134</v>
      </c>
      <c r="C346" s="270" t="s">
        <v>792</v>
      </c>
      <c r="D346" s="43"/>
      <c r="E346" s="48"/>
      <c r="F346" s="48"/>
      <c r="G346" s="48"/>
      <c r="H346" s="45"/>
      <c r="I346" s="46"/>
      <c r="J346" s="27"/>
    </row>
    <row r="347" spans="2:10" ht="13.5">
      <c r="B347" s="343" t="s">
        <v>1135</v>
      </c>
      <c r="C347" s="270" t="s">
        <v>793</v>
      </c>
      <c r="D347" s="43"/>
      <c r="E347" s="48"/>
      <c r="F347" s="48"/>
      <c r="G347" s="48"/>
      <c r="H347" s="45"/>
      <c r="I347" s="46"/>
      <c r="J347" s="27"/>
    </row>
    <row r="348" spans="2:10" ht="27">
      <c r="B348" s="343" t="s">
        <v>1136</v>
      </c>
      <c r="C348" s="270" t="s">
        <v>794</v>
      </c>
      <c r="D348" s="43"/>
      <c r="E348" s="47"/>
      <c r="F348" s="47"/>
      <c r="G348" s="47"/>
      <c r="H348" s="45"/>
      <c r="I348" s="46"/>
      <c r="J348" s="27"/>
    </row>
    <row r="349" spans="2:10">
      <c r="B349" s="342">
        <v>9</v>
      </c>
      <c r="C349" s="161" t="s">
        <v>293</v>
      </c>
      <c r="D349" s="90"/>
      <c r="E349" s="91"/>
      <c r="F349" s="91"/>
      <c r="G349" s="91"/>
      <c r="H349" s="91"/>
      <c r="I349" s="91"/>
      <c r="J349" s="27"/>
    </row>
    <row r="350" spans="2:10">
      <c r="B350" s="344" t="s">
        <v>1137</v>
      </c>
      <c r="C350" s="164" t="s">
        <v>294</v>
      </c>
      <c r="D350" s="56"/>
      <c r="E350" s="57"/>
      <c r="F350" s="57"/>
      <c r="G350" s="57"/>
      <c r="H350" s="58"/>
      <c r="I350" s="59"/>
      <c r="J350" s="27"/>
    </row>
    <row r="351" spans="2:10">
      <c r="B351" s="348" t="s">
        <v>1138</v>
      </c>
      <c r="C351" s="165" t="s">
        <v>296</v>
      </c>
      <c r="D351" s="95"/>
      <c r="E351" s="72"/>
      <c r="F351" s="72"/>
      <c r="G351" s="72"/>
      <c r="H351" s="73"/>
      <c r="I351" s="74"/>
      <c r="J351" s="27"/>
    </row>
    <row r="352" spans="2:10" s="98" customFormat="1" ht="25.5">
      <c r="B352" s="349" t="s">
        <v>1141</v>
      </c>
      <c r="C352" s="114" t="s">
        <v>297</v>
      </c>
      <c r="D352" s="96"/>
      <c r="E352" s="79"/>
      <c r="F352" s="97"/>
      <c r="G352" s="97"/>
      <c r="H352" s="97"/>
      <c r="I352" s="97"/>
    </row>
    <row r="353" spans="2:9" s="98" customFormat="1" ht="38.25">
      <c r="B353" s="349" t="s">
        <v>1142</v>
      </c>
      <c r="C353" s="114" t="s">
        <v>298</v>
      </c>
      <c r="D353" s="96"/>
      <c r="E353" s="79"/>
      <c r="F353" s="97"/>
      <c r="G353" s="97"/>
      <c r="H353" s="97"/>
      <c r="I353" s="97"/>
    </row>
    <row r="354" spans="2:9" s="98" customFormat="1" ht="51">
      <c r="B354" s="349" t="s">
        <v>1143</v>
      </c>
      <c r="C354" s="114" t="s">
        <v>299</v>
      </c>
      <c r="D354" s="96"/>
      <c r="E354" s="79"/>
      <c r="F354" s="97"/>
      <c r="G354" s="97"/>
      <c r="H354" s="97"/>
      <c r="I354" s="97"/>
    </row>
    <row r="355" spans="2:9" s="98" customFormat="1" ht="13.5">
      <c r="B355" s="349" t="s">
        <v>1144</v>
      </c>
      <c r="C355" s="114" t="s">
        <v>300</v>
      </c>
      <c r="D355" s="96"/>
      <c r="E355" s="79"/>
      <c r="F355" s="97"/>
      <c r="G355" s="97"/>
      <c r="H355" s="97"/>
      <c r="I355" s="97"/>
    </row>
    <row r="356" spans="2:9" s="98" customFormat="1" ht="13.5">
      <c r="B356" s="349" t="s">
        <v>1145</v>
      </c>
      <c r="C356" s="114" t="s">
        <v>301</v>
      </c>
      <c r="D356" s="96"/>
      <c r="E356" s="79"/>
      <c r="F356" s="97"/>
      <c r="G356" s="97"/>
      <c r="H356" s="97"/>
      <c r="I356" s="97"/>
    </row>
    <row r="357" spans="2:9" s="98" customFormat="1" ht="25.5">
      <c r="B357" s="349" t="s">
        <v>1146</v>
      </c>
      <c r="C357" s="114" t="s">
        <v>302</v>
      </c>
      <c r="D357" s="96"/>
      <c r="E357" s="79"/>
      <c r="F357" s="97"/>
      <c r="G357" s="97"/>
      <c r="H357" s="97"/>
      <c r="I357" s="97"/>
    </row>
    <row r="358" spans="2:9" s="98" customFormat="1" ht="25.5">
      <c r="B358" s="349" t="s">
        <v>1147</v>
      </c>
      <c r="C358" s="113" t="s">
        <v>303</v>
      </c>
      <c r="D358" s="96"/>
      <c r="E358" s="79"/>
      <c r="F358" s="97"/>
      <c r="G358" s="97"/>
      <c r="H358" s="97"/>
      <c r="I358" s="97"/>
    </row>
    <row r="359" spans="2:9" s="98" customFormat="1" ht="13.5">
      <c r="B359" s="349" t="s">
        <v>1148</v>
      </c>
      <c r="C359" s="113" t="s">
        <v>304</v>
      </c>
      <c r="D359" s="96"/>
      <c r="E359" s="79"/>
      <c r="F359" s="97"/>
      <c r="G359" s="97"/>
      <c r="H359" s="97"/>
      <c r="I359" s="97"/>
    </row>
    <row r="360" spans="2:9" s="98" customFormat="1" ht="13.5">
      <c r="B360" s="349" t="s">
        <v>1149</v>
      </c>
      <c r="C360" s="113" t="s">
        <v>305</v>
      </c>
      <c r="D360" s="96"/>
      <c r="E360" s="79"/>
      <c r="F360" s="97"/>
      <c r="G360" s="97"/>
      <c r="H360" s="97"/>
      <c r="I360" s="97"/>
    </row>
    <row r="361" spans="2:9" s="98" customFormat="1" ht="13.5">
      <c r="B361" s="349" t="s">
        <v>1150</v>
      </c>
      <c r="C361" s="113" t="s">
        <v>306</v>
      </c>
      <c r="D361" s="85"/>
      <c r="E361" s="79"/>
      <c r="F361" s="97"/>
      <c r="G361" s="97"/>
      <c r="H361" s="97"/>
      <c r="I361" s="97"/>
    </row>
    <row r="362" spans="2:9" s="98" customFormat="1" ht="25.5">
      <c r="B362" s="349" t="s">
        <v>1151</v>
      </c>
      <c r="C362" s="113" t="s">
        <v>307</v>
      </c>
      <c r="D362" s="96"/>
      <c r="E362" s="79"/>
      <c r="F362" s="97"/>
      <c r="G362" s="97"/>
      <c r="H362" s="97"/>
      <c r="I362" s="97"/>
    </row>
    <row r="363" spans="2:9" s="98" customFormat="1" ht="25.5">
      <c r="B363" s="349" t="s">
        <v>1152</v>
      </c>
      <c r="C363" s="113" t="s">
        <v>308</v>
      </c>
      <c r="D363" s="96"/>
      <c r="E363" s="79"/>
      <c r="F363" s="97"/>
      <c r="G363" s="97"/>
      <c r="H363" s="97"/>
      <c r="I363" s="97"/>
    </row>
    <row r="364" spans="2:9" s="98" customFormat="1" ht="13.5">
      <c r="B364" s="349" t="s">
        <v>1153</v>
      </c>
      <c r="C364" s="113" t="s">
        <v>309</v>
      </c>
      <c r="D364" s="96"/>
      <c r="E364" s="79"/>
      <c r="F364" s="97"/>
      <c r="G364" s="97"/>
      <c r="H364" s="97"/>
      <c r="I364" s="97"/>
    </row>
    <row r="365" spans="2:9" s="98" customFormat="1" ht="13.5">
      <c r="B365" s="349" t="s">
        <v>1154</v>
      </c>
      <c r="C365" s="113" t="s">
        <v>310</v>
      </c>
      <c r="D365" s="85"/>
      <c r="E365" s="79"/>
      <c r="F365" s="97"/>
      <c r="G365" s="97"/>
      <c r="H365" s="97"/>
      <c r="I365" s="97"/>
    </row>
    <row r="366" spans="2:9" s="98" customFormat="1" ht="38.25">
      <c r="B366" s="349" t="s">
        <v>1155</v>
      </c>
      <c r="C366" s="113" t="s">
        <v>311</v>
      </c>
      <c r="D366" s="85"/>
      <c r="E366" s="79"/>
      <c r="F366" s="97"/>
      <c r="G366" s="97"/>
      <c r="H366" s="97"/>
      <c r="I366" s="97"/>
    </row>
    <row r="367" spans="2:9" s="98" customFormat="1" ht="13.5">
      <c r="B367" s="349" t="s">
        <v>1156</v>
      </c>
      <c r="C367" s="113" t="s">
        <v>312</v>
      </c>
      <c r="D367" s="96"/>
      <c r="E367" s="79"/>
      <c r="F367" s="97"/>
      <c r="G367" s="97"/>
      <c r="H367" s="97"/>
      <c r="I367" s="97"/>
    </row>
    <row r="368" spans="2:9" s="98" customFormat="1" ht="13.5">
      <c r="B368" s="349" t="s">
        <v>1157</v>
      </c>
      <c r="C368" s="113" t="s">
        <v>313</v>
      </c>
      <c r="D368" s="96"/>
      <c r="E368" s="79"/>
      <c r="F368" s="97"/>
      <c r="G368" s="97"/>
      <c r="H368" s="97"/>
      <c r="I368" s="97"/>
    </row>
    <row r="369" spans="2:10" s="98" customFormat="1" ht="13.5">
      <c r="B369" s="349" t="s">
        <v>1158</v>
      </c>
      <c r="C369" s="113" t="s">
        <v>314</v>
      </c>
      <c r="D369" s="96"/>
      <c r="E369" s="79"/>
      <c r="F369" s="97"/>
      <c r="G369" s="97"/>
      <c r="H369" s="97"/>
      <c r="I369" s="97"/>
    </row>
    <row r="370" spans="2:10" s="98" customFormat="1" ht="13.5">
      <c r="B370" s="349" t="s">
        <v>1159</v>
      </c>
      <c r="C370" s="113" t="s">
        <v>315</v>
      </c>
      <c r="D370" s="96"/>
      <c r="E370" s="79"/>
      <c r="F370" s="97"/>
      <c r="G370" s="97"/>
      <c r="H370" s="97"/>
      <c r="I370" s="97"/>
    </row>
    <row r="371" spans="2:10" s="98" customFormat="1" ht="25.5">
      <c r="B371" s="349" t="s">
        <v>1160</v>
      </c>
      <c r="C371" s="113" t="s">
        <v>316</v>
      </c>
      <c r="D371" s="96"/>
      <c r="E371" s="79"/>
      <c r="F371" s="97"/>
      <c r="G371" s="97"/>
      <c r="H371" s="97"/>
      <c r="I371" s="97"/>
    </row>
    <row r="372" spans="2:10" s="98" customFormat="1" ht="25.5">
      <c r="B372" s="349" t="s">
        <v>1161</v>
      </c>
      <c r="C372" s="113" t="s">
        <v>317</v>
      </c>
      <c r="D372" s="96"/>
      <c r="E372" s="79"/>
      <c r="F372" s="97"/>
      <c r="G372" s="97"/>
      <c r="H372" s="97"/>
      <c r="I372" s="97"/>
    </row>
    <row r="373" spans="2:10" s="98" customFormat="1" ht="13.5">
      <c r="B373" s="349" t="s">
        <v>1162</v>
      </c>
      <c r="C373" s="113" t="s">
        <v>318</v>
      </c>
      <c r="D373" s="96"/>
      <c r="E373" s="79"/>
      <c r="F373" s="97"/>
      <c r="G373" s="97"/>
      <c r="H373" s="97"/>
      <c r="I373" s="97"/>
    </row>
    <row r="374" spans="2:10">
      <c r="B374" s="350" t="s">
        <v>1139</v>
      </c>
      <c r="C374" s="167" t="s">
        <v>320</v>
      </c>
      <c r="D374" s="106"/>
      <c r="E374" s="72"/>
      <c r="F374" s="72"/>
      <c r="G374" s="72"/>
      <c r="H374" s="73"/>
      <c r="I374" s="74"/>
      <c r="J374" s="27"/>
    </row>
    <row r="375" spans="2:10" s="98" customFormat="1" ht="38.25">
      <c r="B375" s="350" t="s">
        <v>1163</v>
      </c>
      <c r="C375" s="168" t="s">
        <v>321</v>
      </c>
      <c r="D375" s="85"/>
      <c r="E375" s="79"/>
      <c r="F375" s="97"/>
      <c r="G375" s="97"/>
      <c r="H375" s="97"/>
      <c r="I375" s="97"/>
    </row>
    <row r="376" spans="2:10" s="98" customFormat="1" ht="13.5">
      <c r="B376" s="350" t="s">
        <v>1164</v>
      </c>
      <c r="C376" s="168" t="s">
        <v>322</v>
      </c>
      <c r="D376" s="85"/>
      <c r="E376" s="79"/>
      <c r="F376" s="97"/>
      <c r="G376" s="97"/>
      <c r="H376" s="97"/>
      <c r="I376" s="97"/>
    </row>
    <row r="377" spans="2:10" s="98" customFormat="1" ht="25.5">
      <c r="B377" s="350" t="s">
        <v>1165</v>
      </c>
      <c r="C377" s="168" t="s">
        <v>323</v>
      </c>
      <c r="D377" s="85"/>
      <c r="E377" s="79"/>
      <c r="F377" s="97"/>
      <c r="G377" s="97"/>
      <c r="H377" s="97"/>
      <c r="I377" s="97"/>
    </row>
    <row r="378" spans="2:10" s="98" customFormat="1" ht="25.5">
      <c r="B378" s="350" t="s">
        <v>1166</v>
      </c>
      <c r="C378" s="168" t="s">
        <v>324</v>
      </c>
      <c r="D378" s="85"/>
      <c r="E378" s="79"/>
      <c r="F378" s="97"/>
      <c r="G378" s="97"/>
      <c r="H378" s="97"/>
      <c r="I378" s="97"/>
    </row>
    <row r="379" spans="2:10" s="98" customFormat="1" ht="13.5">
      <c r="B379" s="350" t="s">
        <v>1167</v>
      </c>
      <c r="C379" s="168" t="s">
        <v>325</v>
      </c>
      <c r="D379" s="85"/>
      <c r="E379" s="79"/>
      <c r="F379" s="97"/>
      <c r="G379" s="97"/>
      <c r="H379" s="97"/>
      <c r="I379" s="97"/>
    </row>
    <row r="380" spans="2:10" s="98" customFormat="1" ht="13.5">
      <c r="B380" s="350" t="s">
        <v>1168</v>
      </c>
      <c r="C380" s="168" t="s">
        <v>326</v>
      </c>
      <c r="D380" s="85"/>
      <c r="E380" s="79"/>
      <c r="F380" s="97"/>
      <c r="G380" s="97"/>
      <c r="H380" s="97"/>
      <c r="I380" s="97"/>
    </row>
    <row r="381" spans="2:10">
      <c r="B381" s="350" t="s">
        <v>1140</v>
      </c>
      <c r="C381" s="169" t="s">
        <v>328</v>
      </c>
      <c r="D381" s="106"/>
      <c r="E381" s="72"/>
      <c r="F381" s="72"/>
      <c r="G381" s="72"/>
      <c r="H381" s="73"/>
      <c r="I381" s="74"/>
      <c r="J381" s="27"/>
    </row>
    <row r="382" spans="2:10">
      <c r="B382" s="350" t="s">
        <v>1169</v>
      </c>
      <c r="C382" s="167" t="s">
        <v>329</v>
      </c>
      <c r="D382" s="106"/>
      <c r="E382" s="72"/>
      <c r="F382" s="72"/>
      <c r="G382" s="72"/>
      <c r="H382" s="73"/>
      <c r="I382" s="74"/>
      <c r="J382" s="27"/>
    </row>
    <row r="383" spans="2:10" s="98" customFormat="1" ht="38.25">
      <c r="B383" s="350" t="s">
        <v>1170</v>
      </c>
      <c r="C383" s="168" t="s">
        <v>330</v>
      </c>
      <c r="D383" s="85"/>
      <c r="E383" s="79"/>
      <c r="F383" s="97"/>
      <c r="G383" s="97"/>
      <c r="H383" s="97"/>
      <c r="I383" s="97"/>
    </row>
    <row r="384" spans="2:10" s="98" customFormat="1" ht="13.5">
      <c r="B384" s="350" t="s">
        <v>1171</v>
      </c>
      <c r="C384" s="168" t="s">
        <v>331</v>
      </c>
      <c r="D384" s="85"/>
      <c r="E384" s="79"/>
      <c r="F384" s="97"/>
      <c r="G384" s="97"/>
      <c r="H384" s="97"/>
      <c r="I384" s="97"/>
    </row>
    <row r="385" spans="2:10">
      <c r="B385" s="350" t="s">
        <v>1172</v>
      </c>
      <c r="C385" s="167" t="s">
        <v>332</v>
      </c>
      <c r="D385" s="106"/>
      <c r="E385" s="72"/>
      <c r="F385" s="72"/>
      <c r="G385" s="72"/>
      <c r="H385" s="73"/>
      <c r="I385" s="74"/>
      <c r="J385" s="27"/>
    </row>
    <row r="386" spans="2:10" s="98" customFormat="1" ht="13.5">
      <c r="B386" s="350" t="s">
        <v>1178</v>
      </c>
      <c r="C386" s="168" t="s">
        <v>333</v>
      </c>
      <c r="D386" s="85"/>
      <c r="E386" s="79"/>
      <c r="F386" s="97"/>
      <c r="G386" s="97"/>
      <c r="H386" s="97"/>
      <c r="I386" s="97"/>
    </row>
    <row r="387" spans="2:10" s="98" customFormat="1" ht="25.5">
      <c r="B387" s="350" t="s">
        <v>1179</v>
      </c>
      <c r="C387" s="168" t="s">
        <v>334</v>
      </c>
      <c r="D387" s="85"/>
      <c r="E387" s="79"/>
      <c r="F387" s="97"/>
      <c r="G387" s="97"/>
      <c r="H387" s="97"/>
      <c r="I387" s="97"/>
    </row>
    <row r="388" spans="2:10">
      <c r="B388" s="350" t="s">
        <v>1180</v>
      </c>
      <c r="C388" s="169" t="s">
        <v>335</v>
      </c>
      <c r="D388" s="56"/>
      <c r="E388" s="57"/>
      <c r="F388" s="57"/>
      <c r="G388" s="57"/>
      <c r="H388" s="58"/>
      <c r="I388" s="59"/>
      <c r="J388" s="27"/>
    </row>
    <row r="389" spans="2:10">
      <c r="B389" s="350" t="s">
        <v>1181</v>
      </c>
      <c r="C389" s="167" t="s">
        <v>337</v>
      </c>
      <c r="D389" s="95"/>
      <c r="E389" s="72"/>
      <c r="F389" s="72"/>
      <c r="G389" s="72"/>
      <c r="H389" s="73"/>
      <c r="I389" s="74"/>
      <c r="J389" s="27"/>
    </row>
    <row r="390" spans="2:10" s="98" customFormat="1" ht="25.5">
      <c r="B390" s="351" t="s">
        <v>1182</v>
      </c>
      <c r="C390" s="168" t="s">
        <v>338</v>
      </c>
      <c r="D390" s="96"/>
      <c r="E390" s="79"/>
      <c r="F390" s="97"/>
      <c r="G390" s="97"/>
      <c r="H390" s="97"/>
      <c r="I390" s="97"/>
    </row>
    <row r="391" spans="2:10" s="98" customFormat="1" ht="25.5">
      <c r="B391" s="351" t="s">
        <v>1183</v>
      </c>
      <c r="C391" s="107" t="s">
        <v>339</v>
      </c>
      <c r="D391" s="96"/>
      <c r="E391" s="79"/>
      <c r="F391" s="97"/>
      <c r="G391" s="97"/>
      <c r="H391" s="97"/>
      <c r="I391" s="97"/>
    </row>
    <row r="392" spans="2:10">
      <c r="B392" s="348" t="s">
        <v>1184</v>
      </c>
      <c r="C392" s="165" t="s">
        <v>341</v>
      </c>
      <c r="D392" s="95"/>
      <c r="E392" s="72"/>
      <c r="F392" s="72"/>
      <c r="G392" s="72"/>
      <c r="H392" s="73"/>
      <c r="I392" s="74"/>
      <c r="J392" s="27"/>
    </row>
    <row r="393" spans="2:10" s="98" customFormat="1" ht="25.5">
      <c r="B393" s="352" t="s">
        <v>1185</v>
      </c>
      <c r="C393" s="107" t="s">
        <v>342</v>
      </c>
      <c r="D393" s="96"/>
      <c r="E393" s="79"/>
      <c r="F393" s="97"/>
      <c r="G393" s="97"/>
      <c r="H393" s="97"/>
      <c r="I393" s="97"/>
    </row>
    <row r="394" spans="2:10" s="98" customFormat="1" ht="13.5">
      <c r="B394" s="352" t="s">
        <v>1186</v>
      </c>
      <c r="C394" s="107" t="s">
        <v>343</v>
      </c>
      <c r="D394" s="96"/>
      <c r="E394" s="79"/>
      <c r="F394" s="97"/>
      <c r="G394" s="97"/>
      <c r="H394" s="97"/>
      <c r="I394" s="97"/>
    </row>
    <row r="395" spans="2:10" s="98" customFormat="1" ht="25.5">
      <c r="B395" s="352" t="s">
        <v>1187</v>
      </c>
      <c r="C395" s="107" t="s">
        <v>344</v>
      </c>
      <c r="D395" s="96"/>
      <c r="E395" s="79"/>
      <c r="F395" s="97"/>
      <c r="G395" s="97"/>
      <c r="H395" s="97"/>
      <c r="I395" s="97"/>
    </row>
    <row r="396" spans="2:10">
      <c r="B396" s="348" t="s">
        <v>1188</v>
      </c>
      <c r="C396" s="165" t="s">
        <v>346</v>
      </c>
      <c r="D396" s="95"/>
      <c r="E396" s="72"/>
      <c r="F396" s="72"/>
      <c r="G396" s="72"/>
      <c r="H396" s="73"/>
      <c r="I396" s="74"/>
      <c r="J396" s="27"/>
    </row>
    <row r="397" spans="2:10" s="98" customFormat="1" ht="25.5">
      <c r="B397" s="352" t="s">
        <v>1189</v>
      </c>
      <c r="C397" s="107" t="s">
        <v>347</v>
      </c>
      <c r="D397" s="96"/>
      <c r="E397" s="79"/>
      <c r="F397" s="97"/>
      <c r="G397" s="97"/>
      <c r="H397" s="97"/>
      <c r="I397" s="97"/>
    </row>
    <row r="398" spans="2:10" s="98" customFormat="1" ht="13.5">
      <c r="B398" s="352" t="s">
        <v>1190</v>
      </c>
      <c r="C398" s="107" t="s">
        <v>348</v>
      </c>
      <c r="D398" s="96"/>
      <c r="E398" s="79"/>
      <c r="F398" s="97"/>
      <c r="G398" s="97"/>
      <c r="H398" s="97"/>
      <c r="I398" s="97"/>
    </row>
    <row r="399" spans="2:10">
      <c r="B399" s="348" t="s">
        <v>1191</v>
      </c>
      <c r="C399" s="165" t="s">
        <v>350</v>
      </c>
      <c r="D399" s="95"/>
      <c r="E399" s="72"/>
      <c r="F399" s="72"/>
      <c r="G399" s="72"/>
      <c r="H399" s="73"/>
      <c r="I399" s="74"/>
      <c r="J399" s="27"/>
    </row>
    <row r="400" spans="2:10" s="98" customFormat="1" ht="38.25">
      <c r="B400" s="352" t="s">
        <v>1192</v>
      </c>
      <c r="C400" s="107" t="s">
        <v>351</v>
      </c>
      <c r="D400" s="96"/>
      <c r="E400" s="79"/>
      <c r="F400" s="97"/>
      <c r="G400" s="97"/>
      <c r="H400" s="97"/>
      <c r="I400" s="97"/>
    </row>
    <row r="401" spans="2:10">
      <c r="B401" s="344" t="s">
        <v>1193</v>
      </c>
      <c r="C401" s="164" t="s">
        <v>352</v>
      </c>
      <c r="D401" s="56"/>
      <c r="E401" s="57"/>
      <c r="F401" s="57"/>
      <c r="G401" s="57"/>
      <c r="H401" s="58"/>
      <c r="I401" s="59"/>
      <c r="J401" s="27"/>
    </row>
    <row r="402" spans="2:10">
      <c r="B402" s="348" t="s">
        <v>1194</v>
      </c>
      <c r="C402" s="165" t="s">
        <v>353</v>
      </c>
      <c r="D402" s="95"/>
      <c r="E402" s="72"/>
      <c r="F402" s="72"/>
      <c r="G402" s="72"/>
      <c r="H402" s="73"/>
      <c r="I402" s="74"/>
      <c r="J402" s="27"/>
    </row>
    <row r="403" spans="2:10" s="98" customFormat="1" ht="13.5">
      <c r="B403" s="352" t="s">
        <v>1195</v>
      </c>
      <c r="C403" s="107" t="s">
        <v>354</v>
      </c>
      <c r="D403" s="96"/>
      <c r="E403" s="79"/>
      <c r="F403" s="97"/>
      <c r="G403" s="97"/>
      <c r="H403" s="97"/>
      <c r="I403" s="97"/>
    </row>
    <row r="404" spans="2:10">
      <c r="B404" s="348" t="s">
        <v>1196</v>
      </c>
      <c r="C404" s="165" t="s">
        <v>355</v>
      </c>
      <c r="D404" s="95"/>
      <c r="E404" s="72"/>
      <c r="F404" s="72"/>
      <c r="G404" s="72"/>
      <c r="H404" s="73"/>
      <c r="I404" s="74"/>
      <c r="J404" s="27"/>
    </row>
    <row r="405" spans="2:10" s="98" customFormat="1" ht="13.5">
      <c r="B405" s="352" t="s">
        <v>1197</v>
      </c>
      <c r="C405" s="107" t="s">
        <v>356</v>
      </c>
      <c r="D405" s="96"/>
      <c r="E405" s="79"/>
      <c r="F405" s="97"/>
      <c r="G405" s="97"/>
      <c r="H405" s="97"/>
      <c r="I405" s="97"/>
    </row>
    <row r="406" spans="2:10">
      <c r="B406" s="348" t="s">
        <v>1198</v>
      </c>
      <c r="C406" s="165" t="s">
        <v>357</v>
      </c>
      <c r="D406" s="95"/>
      <c r="E406" s="72"/>
      <c r="F406" s="72"/>
      <c r="G406" s="72"/>
      <c r="H406" s="73"/>
      <c r="I406" s="74"/>
      <c r="J406" s="27"/>
    </row>
    <row r="407" spans="2:10" s="98" customFormat="1" ht="25.5">
      <c r="B407" s="352" t="s">
        <v>1199</v>
      </c>
      <c r="C407" s="107" t="s">
        <v>358</v>
      </c>
      <c r="D407" s="96"/>
      <c r="E407" s="79"/>
      <c r="F407" s="97"/>
      <c r="G407" s="97"/>
      <c r="H407" s="97"/>
      <c r="I407" s="97"/>
    </row>
    <row r="408" spans="2:10">
      <c r="B408" s="342">
        <v>10</v>
      </c>
      <c r="C408" s="161" t="s">
        <v>1200</v>
      </c>
      <c r="D408" s="90"/>
      <c r="E408" s="91"/>
      <c r="F408" s="91"/>
      <c r="G408" s="91"/>
      <c r="H408" s="91"/>
      <c r="I408" s="91"/>
      <c r="J408" s="27"/>
    </row>
    <row r="409" spans="2:10">
      <c r="B409" s="344" t="s">
        <v>1201</v>
      </c>
      <c r="C409" s="164" t="s">
        <v>359</v>
      </c>
      <c r="D409" s="56"/>
      <c r="E409" s="57"/>
      <c r="F409" s="57"/>
      <c r="G409" s="57"/>
      <c r="H409" s="58"/>
      <c r="I409" s="59"/>
      <c r="J409" s="27"/>
    </row>
    <row r="410" spans="2:10">
      <c r="B410" s="348" t="s">
        <v>1202</v>
      </c>
      <c r="C410" s="165" t="s">
        <v>360</v>
      </c>
      <c r="D410" s="95"/>
      <c r="E410" s="72"/>
      <c r="F410" s="72"/>
      <c r="G410" s="72"/>
      <c r="H410" s="73"/>
      <c r="I410" s="74"/>
      <c r="J410" s="27"/>
    </row>
    <row r="411" spans="2:10" s="98" customFormat="1" ht="13.5">
      <c r="B411" s="352" t="s">
        <v>1203</v>
      </c>
      <c r="C411" s="107" t="s">
        <v>361</v>
      </c>
      <c r="D411" s="96"/>
      <c r="E411" s="79"/>
      <c r="F411" s="97"/>
      <c r="G411" s="97"/>
      <c r="H411" s="97"/>
      <c r="I411" s="97"/>
    </row>
    <row r="412" spans="2:10" s="98" customFormat="1" ht="13.5">
      <c r="B412" s="352" t="s">
        <v>1204</v>
      </c>
      <c r="C412" s="107" t="s">
        <v>362</v>
      </c>
      <c r="D412" s="96"/>
      <c r="E412" s="79"/>
      <c r="F412" s="97"/>
      <c r="G412" s="97"/>
      <c r="H412" s="97"/>
      <c r="I412" s="97"/>
    </row>
    <row r="413" spans="2:10">
      <c r="B413" s="348" t="s">
        <v>1205</v>
      </c>
      <c r="C413" s="165" t="s">
        <v>363</v>
      </c>
      <c r="D413" s="95"/>
      <c r="E413" s="72"/>
      <c r="F413" s="72"/>
      <c r="G413" s="72"/>
      <c r="H413" s="73"/>
      <c r="I413" s="74"/>
      <c r="J413" s="27"/>
    </row>
    <row r="414" spans="2:10" s="98" customFormat="1" ht="13.5">
      <c r="B414" s="352" t="s">
        <v>1206</v>
      </c>
      <c r="C414" s="107" t="s">
        <v>364</v>
      </c>
      <c r="D414" s="96"/>
      <c r="E414" s="79"/>
      <c r="F414" s="97"/>
      <c r="G414" s="97"/>
      <c r="H414" s="97"/>
      <c r="I414" s="97"/>
    </row>
    <row r="415" spans="2:10">
      <c r="B415" s="348" t="s">
        <v>1207</v>
      </c>
      <c r="C415" s="165" t="s">
        <v>365</v>
      </c>
      <c r="D415" s="95"/>
      <c r="E415" s="72"/>
      <c r="F415" s="72"/>
      <c r="G415" s="72"/>
      <c r="H415" s="73"/>
      <c r="I415" s="74"/>
      <c r="J415" s="27"/>
    </row>
    <row r="416" spans="2:10" s="98" customFormat="1" ht="13.5">
      <c r="B416" s="352" t="s">
        <v>1208</v>
      </c>
      <c r="C416" s="107" t="s">
        <v>366</v>
      </c>
      <c r="D416" s="96"/>
      <c r="E416" s="79"/>
      <c r="F416" s="97"/>
      <c r="G416" s="97"/>
      <c r="H416" s="97"/>
      <c r="I416" s="97"/>
    </row>
    <row r="417" spans="2:10" s="98" customFormat="1" ht="13.5">
      <c r="B417" s="352" t="s">
        <v>1209</v>
      </c>
      <c r="C417" s="107" t="s">
        <v>367</v>
      </c>
      <c r="D417" s="96"/>
      <c r="E417" s="79"/>
      <c r="F417" s="97"/>
      <c r="G417" s="97"/>
      <c r="H417" s="97"/>
      <c r="I417" s="97"/>
    </row>
    <row r="418" spans="2:10">
      <c r="B418" s="342">
        <v>11</v>
      </c>
      <c r="C418" s="161" t="s">
        <v>368</v>
      </c>
      <c r="D418" s="90"/>
      <c r="E418" s="91"/>
      <c r="F418" s="91"/>
      <c r="G418" s="91"/>
      <c r="H418" s="91"/>
      <c r="I418" s="91"/>
      <c r="J418" s="27"/>
    </row>
    <row r="419" spans="2:10">
      <c r="B419" s="344" t="s">
        <v>1210</v>
      </c>
      <c r="C419" s="164" t="s">
        <v>370</v>
      </c>
      <c r="D419" s="56"/>
      <c r="E419" s="57"/>
      <c r="F419" s="57"/>
      <c r="G419" s="57"/>
      <c r="H419" s="58"/>
      <c r="I419" s="59"/>
      <c r="J419" s="27"/>
    </row>
    <row r="420" spans="2:10" s="98" customFormat="1" ht="25.5">
      <c r="B420" s="352" t="s">
        <v>1211</v>
      </c>
      <c r="C420" s="107" t="s">
        <v>371</v>
      </c>
      <c r="D420" s="96"/>
      <c r="E420" s="79"/>
      <c r="F420" s="97"/>
      <c r="G420" s="97"/>
      <c r="H420" s="97"/>
      <c r="I420" s="97"/>
    </row>
    <row r="421" spans="2:10" s="98" customFormat="1" ht="25.5">
      <c r="B421" s="352" t="s">
        <v>1212</v>
      </c>
      <c r="C421" s="107" t="s">
        <v>372</v>
      </c>
      <c r="D421" s="96"/>
      <c r="E421" s="79"/>
      <c r="F421" s="97"/>
      <c r="G421" s="97"/>
      <c r="H421" s="97"/>
      <c r="I421" s="97"/>
    </row>
    <row r="422" spans="2:10" s="98" customFormat="1" ht="13.5">
      <c r="B422" s="352" t="s">
        <v>1213</v>
      </c>
      <c r="C422" s="107" t="s">
        <v>373</v>
      </c>
      <c r="D422" s="96"/>
      <c r="E422" s="79"/>
      <c r="F422" s="97"/>
      <c r="G422" s="97"/>
      <c r="H422" s="97"/>
      <c r="I422" s="97"/>
    </row>
    <row r="423" spans="2:10" s="98" customFormat="1" ht="13.5">
      <c r="B423" s="352" t="s">
        <v>1214</v>
      </c>
      <c r="C423" s="107" t="s">
        <v>374</v>
      </c>
      <c r="D423" s="96"/>
      <c r="E423" s="79"/>
      <c r="F423" s="97"/>
      <c r="G423" s="97"/>
      <c r="H423" s="97"/>
      <c r="I423" s="97"/>
    </row>
    <row r="424" spans="2:10" s="98" customFormat="1" ht="25.5">
      <c r="B424" s="352" t="s">
        <v>1215</v>
      </c>
      <c r="C424" s="107" t="s">
        <v>375</v>
      </c>
      <c r="D424" s="96"/>
      <c r="E424" s="79"/>
      <c r="F424" s="97"/>
      <c r="G424" s="97"/>
      <c r="H424" s="97"/>
      <c r="I424" s="97"/>
    </row>
    <row r="425" spans="2:10">
      <c r="B425" s="342">
        <v>12</v>
      </c>
      <c r="C425" s="161" t="s">
        <v>1173</v>
      </c>
      <c r="D425" s="90"/>
      <c r="E425" s="91"/>
      <c r="F425" s="91"/>
      <c r="G425" s="91"/>
      <c r="H425" s="91"/>
      <c r="I425" s="91"/>
      <c r="J425" s="27"/>
    </row>
    <row r="426" spans="2:10">
      <c r="B426" s="344" t="s">
        <v>1216</v>
      </c>
      <c r="C426" s="164" t="s">
        <v>377</v>
      </c>
      <c r="D426" s="56"/>
      <c r="E426" s="57"/>
      <c r="F426" s="57"/>
      <c r="G426" s="57"/>
      <c r="H426" s="58"/>
      <c r="I426" s="59"/>
      <c r="J426" s="27"/>
    </row>
    <row r="427" spans="2:10" s="98" customFormat="1" ht="13.5">
      <c r="B427" s="352" t="s">
        <v>1217</v>
      </c>
      <c r="C427" s="107" t="s">
        <v>378</v>
      </c>
      <c r="D427" s="96"/>
      <c r="E427" s="79"/>
      <c r="F427" s="97"/>
      <c r="G427" s="97"/>
      <c r="H427" s="97"/>
      <c r="I427" s="97"/>
    </row>
    <row r="428" spans="2:10" s="98" customFormat="1" ht="13.5">
      <c r="B428" s="352" t="s">
        <v>1218</v>
      </c>
      <c r="C428" s="107" t="s">
        <v>379</v>
      </c>
      <c r="D428" s="96"/>
      <c r="E428" s="79"/>
      <c r="F428" s="97"/>
      <c r="G428" s="97"/>
      <c r="H428" s="97"/>
      <c r="I428" s="97"/>
    </row>
    <row r="429" spans="2:10" s="98" customFormat="1" ht="13.5">
      <c r="B429" s="352" t="s">
        <v>1219</v>
      </c>
      <c r="C429" s="107" t="s">
        <v>380</v>
      </c>
      <c r="D429" s="96"/>
      <c r="E429" s="79"/>
      <c r="F429" s="97"/>
      <c r="G429" s="97"/>
      <c r="H429" s="97"/>
      <c r="I429" s="97"/>
    </row>
    <row r="430" spans="2:10" s="98" customFormat="1" ht="25.5">
      <c r="B430" s="352" t="s">
        <v>1220</v>
      </c>
      <c r="C430" s="107" t="s">
        <v>381</v>
      </c>
      <c r="D430" s="96"/>
      <c r="E430" s="79"/>
      <c r="F430" s="97"/>
      <c r="G430" s="97"/>
      <c r="H430" s="97"/>
      <c r="I430" s="97"/>
    </row>
    <row r="431" spans="2:10" s="98" customFormat="1" ht="13.5">
      <c r="B431" s="352" t="s">
        <v>1221</v>
      </c>
      <c r="C431" s="107" t="s">
        <v>382</v>
      </c>
      <c r="D431" s="96"/>
      <c r="E431" s="79"/>
      <c r="F431" s="97"/>
      <c r="G431" s="97"/>
      <c r="H431" s="97"/>
      <c r="I431" s="97"/>
    </row>
    <row r="432" spans="2:10" s="98" customFormat="1" ht="13.5">
      <c r="B432" s="352" t="s">
        <v>1222</v>
      </c>
      <c r="C432" s="107" t="s">
        <v>383</v>
      </c>
      <c r="D432" s="96"/>
      <c r="E432" s="79"/>
      <c r="F432" s="97"/>
      <c r="G432" s="97"/>
      <c r="H432" s="97"/>
      <c r="I432" s="97"/>
    </row>
    <row r="433" spans="2:10" s="98" customFormat="1" ht="13.5">
      <c r="B433" s="352" t="s">
        <v>1223</v>
      </c>
      <c r="C433" s="107" t="s">
        <v>384</v>
      </c>
      <c r="D433" s="96"/>
      <c r="E433" s="79"/>
      <c r="F433" s="97"/>
      <c r="G433" s="97"/>
      <c r="H433" s="97"/>
      <c r="I433" s="97"/>
    </row>
    <row r="434" spans="2:10">
      <c r="B434" s="344" t="s">
        <v>1224</v>
      </c>
      <c r="C434" s="164" t="s">
        <v>386</v>
      </c>
      <c r="D434" s="56"/>
      <c r="E434" s="57"/>
      <c r="F434" s="57"/>
      <c r="G434" s="57"/>
      <c r="H434" s="58"/>
      <c r="I434" s="59"/>
      <c r="J434" s="27"/>
    </row>
    <row r="435" spans="2:10" s="98" customFormat="1" ht="13.5">
      <c r="B435" s="352" t="s">
        <v>1225</v>
      </c>
      <c r="C435" s="107" t="s">
        <v>387</v>
      </c>
      <c r="D435" s="96"/>
      <c r="E435" s="79"/>
      <c r="F435" s="97"/>
      <c r="G435" s="97"/>
      <c r="H435" s="97"/>
      <c r="I435" s="97"/>
    </row>
    <row r="436" spans="2:10" s="98" customFormat="1" ht="13.5">
      <c r="B436" s="352" t="s">
        <v>1226</v>
      </c>
      <c r="C436" s="107" t="s">
        <v>388</v>
      </c>
      <c r="D436" s="96"/>
      <c r="E436" s="79"/>
      <c r="F436" s="97"/>
      <c r="G436" s="97"/>
      <c r="H436" s="97"/>
      <c r="I436" s="97"/>
    </row>
    <row r="437" spans="2:10" s="98" customFormat="1" ht="13.5">
      <c r="B437" s="352" t="s">
        <v>1227</v>
      </c>
      <c r="C437" s="107" t="s">
        <v>389</v>
      </c>
      <c r="D437" s="96"/>
      <c r="E437" s="79"/>
      <c r="F437" s="97"/>
      <c r="G437" s="97"/>
      <c r="H437" s="97"/>
      <c r="I437" s="97"/>
    </row>
    <row r="438" spans="2:10" s="98" customFormat="1" ht="13.5">
      <c r="B438" s="352" t="s">
        <v>1228</v>
      </c>
      <c r="C438" s="107" t="s">
        <v>390</v>
      </c>
      <c r="D438" s="96"/>
      <c r="E438" s="79"/>
      <c r="F438" s="97"/>
      <c r="G438" s="97"/>
      <c r="H438" s="97"/>
      <c r="I438" s="97"/>
    </row>
    <row r="439" spans="2:10" s="98" customFormat="1" ht="13.5">
      <c r="B439" s="352" t="s">
        <v>1229</v>
      </c>
      <c r="C439" s="107" t="s">
        <v>391</v>
      </c>
      <c r="D439" s="96"/>
      <c r="E439" s="79"/>
      <c r="F439" s="97"/>
      <c r="G439" s="97"/>
      <c r="H439" s="97"/>
      <c r="I439" s="97"/>
    </row>
    <row r="440" spans="2:10">
      <c r="B440" s="344" t="s">
        <v>1230</v>
      </c>
      <c r="C440" s="164" t="s">
        <v>393</v>
      </c>
      <c r="D440" s="56"/>
      <c r="E440" s="57"/>
      <c r="F440" s="57"/>
      <c r="G440" s="57"/>
      <c r="H440" s="58"/>
      <c r="I440" s="59"/>
      <c r="J440" s="27"/>
    </row>
    <row r="441" spans="2:10" s="98" customFormat="1" ht="13.5">
      <c r="B441" s="352" t="s">
        <v>1231</v>
      </c>
      <c r="C441" s="107" t="s">
        <v>394</v>
      </c>
      <c r="D441" s="96"/>
      <c r="E441" s="79"/>
      <c r="F441" s="97"/>
      <c r="G441" s="97"/>
      <c r="H441" s="97"/>
      <c r="I441" s="97"/>
    </row>
    <row r="442" spans="2:10" s="98" customFormat="1" ht="13.5">
      <c r="B442" s="352" t="s">
        <v>1232</v>
      </c>
      <c r="C442" s="107" t="s">
        <v>395</v>
      </c>
      <c r="D442" s="96"/>
      <c r="E442" s="79"/>
      <c r="F442" s="97"/>
      <c r="G442" s="97"/>
      <c r="H442" s="97"/>
      <c r="I442" s="97"/>
    </row>
    <row r="443" spans="2:10" s="98" customFormat="1" ht="25.5">
      <c r="B443" s="352" t="s">
        <v>1233</v>
      </c>
      <c r="C443" s="107" t="s">
        <v>396</v>
      </c>
      <c r="D443" s="96"/>
      <c r="E443" s="79"/>
      <c r="F443" s="97"/>
      <c r="G443" s="97"/>
      <c r="H443" s="97"/>
      <c r="I443" s="97"/>
    </row>
    <row r="444" spans="2:10" s="98" customFormat="1" ht="13.5">
      <c r="B444" s="352" t="s">
        <v>1234</v>
      </c>
      <c r="C444" s="107" t="s">
        <v>397</v>
      </c>
      <c r="D444" s="96"/>
      <c r="E444" s="79"/>
      <c r="F444" s="97"/>
      <c r="G444" s="97"/>
      <c r="H444" s="97"/>
      <c r="I444" s="97"/>
    </row>
    <row r="445" spans="2:10" s="98" customFormat="1" ht="13.5">
      <c r="B445" s="352" t="s">
        <v>1235</v>
      </c>
      <c r="C445" s="107" t="s">
        <v>398</v>
      </c>
      <c r="D445" s="96"/>
      <c r="E445" s="79"/>
      <c r="F445" s="97"/>
      <c r="G445" s="97"/>
      <c r="H445" s="97"/>
      <c r="I445" s="97"/>
    </row>
    <row r="446" spans="2:10" s="98" customFormat="1" ht="13.5">
      <c r="B446" s="352" t="s">
        <v>1236</v>
      </c>
      <c r="C446" s="107" t="s">
        <v>399</v>
      </c>
      <c r="D446" s="96"/>
      <c r="E446" s="79"/>
      <c r="F446" s="97"/>
      <c r="G446" s="97"/>
      <c r="H446" s="97"/>
      <c r="I446" s="97"/>
    </row>
    <row r="447" spans="2:10" s="98" customFormat="1" ht="13.5">
      <c r="B447" s="352" t="s">
        <v>1237</v>
      </c>
      <c r="C447" s="107" t="s">
        <v>400</v>
      </c>
      <c r="D447" s="96"/>
      <c r="E447" s="79"/>
      <c r="F447" s="97"/>
      <c r="G447" s="97"/>
      <c r="H447" s="97"/>
      <c r="I447" s="97"/>
    </row>
    <row r="448" spans="2:10">
      <c r="B448" s="344" t="s">
        <v>1238</v>
      </c>
      <c r="C448" s="164" t="s">
        <v>402</v>
      </c>
      <c r="D448" s="56"/>
      <c r="E448" s="57"/>
      <c r="F448" s="57"/>
      <c r="G448" s="57"/>
      <c r="H448" s="58"/>
      <c r="I448" s="59"/>
      <c r="J448" s="27"/>
    </row>
    <row r="449" spans="2:10" s="98" customFormat="1" ht="13.5">
      <c r="B449" s="352" t="s">
        <v>1239</v>
      </c>
      <c r="C449" s="107" t="s">
        <v>403</v>
      </c>
      <c r="D449" s="96"/>
      <c r="E449" s="79"/>
      <c r="F449" s="97"/>
      <c r="G449" s="97"/>
      <c r="H449" s="97"/>
      <c r="I449" s="97"/>
    </row>
    <row r="450" spans="2:10" s="98" customFormat="1" ht="13.5">
      <c r="B450" s="352" t="s">
        <v>1240</v>
      </c>
      <c r="C450" s="107" t="s">
        <v>404</v>
      </c>
      <c r="D450" s="96"/>
      <c r="E450" s="79"/>
      <c r="F450" s="97"/>
      <c r="G450" s="97"/>
      <c r="H450" s="97"/>
      <c r="I450" s="97"/>
    </row>
    <row r="451" spans="2:10" s="98" customFormat="1" ht="13.5">
      <c r="B451" s="352" t="s">
        <v>1241</v>
      </c>
      <c r="C451" s="107" t="s">
        <v>405</v>
      </c>
      <c r="D451" s="96"/>
      <c r="E451" s="79"/>
      <c r="F451" s="97"/>
      <c r="G451" s="97"/>
      <c r="H451" s="97"/>
      <c r="I451" s="97"/>
    </row>
    <row r="452" spans="2:10" s="98" customFormat="1" ht="13.5">
      <c r="B452" s="352" t="s">
        <v>1242</v>
      </c>
      <c r="C452" s="107" t="s">
        <v>389</v>
      </c>
      <c r="D452" s="96"/>
      <c r="E452" s="79"/>
      <c r="F452" s="97"/>
      <c r="G452" s="97"/>
      <c r="H452" s="97"/>
      <c r="I452" s="97"/>
    </row>
    <row r="453" spans="2:10" s="98" customFormat="1" ht="13.5">
      <c r="B453" s="352" t="s">
        <v>1243</v>
      </c>
      <c r="C453" s="107" t="s">
        <v>406</v>
      </c>
      <c r="D453" s="96"/>
      <c r="E453" s="79"/>
      <c r="F453" s="97"/>
      <c r="G453" s="97"/>
      <c r="H453" s="97"/>
      <c r="I453" s="97"/>
    </row>
    <row r="454" spans="2:10" s="98" customFormat="1" ht="13.5">
      <c r="B454" s="352" t="s">
        <v>1244</v>
      </c>
      <c r="C454" s="107" t="s">
        <v>407</v>
      </c>
      <c r="D454" s="96"/>
      <c r="E454" s="79"/>
      <c r="F454" s="97"/>
      <c r="G454" s="97"/>
      <c r="H454" s="97"/>
      <c r="I454" s="97"/>
    </row>
    <row r="455" spans="2:10" s="98" customFormat="1" ht="13.5">
      <c r="B455" s="352" t="s">
        <v>1245</v>
      </c>
      <c r="C455" s="107" t="s">
        <v>408</v>
      </c>
      <c r="D455" s="96"/>
      <c r="E455" s="79"/>
      <c r="F455" s="97"/>
      <c r="G455" s="97"/>
      <c r="H455" s="97"/>
      <c r="I455" s="97"/>
    </row>
    <row r="456" spans="2:10">
      <c r="B456" s="344" t="s">
        <v>1246</v>
      </c>
      <c r="C456" s="164" t="s">
        <v>410</v>
      </c>
      <c r="D456" s="56"/>
      <c r="E456" s="57"/>
      <c r="F456" s="57"/>
      <c r="G456" s="57"/>
      <c r="H456" s="58"/>
      <c r="I456" s="59"/>
      <c r="J456" s="27"/>
    </row>
    <row r="457" spans="2:10" s="98" customFormat="1" ht="13.5">
      <c r="B457" s="352" t="s">
        <v>1247</v>
      </c>
      <c r="C457" s="107" t="s">
        <v>411</v>
      </c>
      <c r="D457" s="96"/>
      <c r="E457" s="79"/>
      <c r="F457" s="97"/>
      <c r="G457" s="97"/>
      <c r="H457" s="97"/>
      <c r="I457" s="97"/>
    </row>
    <row r="458" spans="2:10" s="98" customFormat="1" ht="13.5">
      <c r="B458" s="352" t="s">
        <v>1248</v>
      </c>
      <c r="C458" s="107" t="s">
        <v>412</v>
      </c>
      <c r="D458" s="96"/>
      <c r="E458" s="79"/>
      <c r="F458" s="97"/>
      <c r="G458" s="97"/>
      <c r="H458" s="97"/>
      <c r="I458" s="97"/>
    </row>
    <row r="459" spans="2:10" s="98" customFormat="1" ht="13.5">
      <c r="B459" s="352" t="s">
        <v>1249</v>
      </c>
      <c r="C459" s="107" t="s">
        <v>413</v>
      </c>
      <c r="D459" s="96"/>
      <c r="E459" s="79"/>
      <c r="F459" s="97"/>
      <c r="G459" s="97"/>
      <c r="H459" s="97"/>
      <c r="I459" s="97"/>
    </row>
    <row r="460" spans="2:10" s="98" customFormat="1" ht="13.5">
      <c r="B460" s="352" t="s">
        <v>1250</v>
      </c>
      <c r="C460" s="107" t="s">
        <v>414</v>
      </c>
      <c r="D460" s="96"/>
      <c r="E460" s="79"/>
      <c r="F460" s="97"/>
      <c r="G460" s="97"/>
      <c r="H460" s="97"/>
      <c r="I460" s="97"/>
    </row>
    <row r="461" spans="2:10" s="98" customFormat="1" ht="13.5">
      <c r="B461" s="352" t="s">
        <v>1251</v>
      </c>
      <c r="C461" s="107" t="s">
        <v>389</v>
      </c>
      <c r="D461" s="96"/>
      <c r="E461" s="79"/>
      <c r="F461" s="97"/>
      <c r="G461" s="97"/>
      <c r="H461" s="97"/>
      <c r="I461" s="97"/>
    </row>
    <row r="462" spans="2:10" s="98" customFormat="1" ht="13.5">
      <c r="B462" s="352" t="s">
        <v>1252</v>
      </c>
      <c r="C462" s="107" t="s">
        <v>415</v>
      </c>
      <c r="D462" s="96"/>
      <c r="E462" s="79"/>
      <c r="F462" s="97"/>
      <c r="G462" s="97"/>
      <c r="H462" s="97"/>
      <c r="I462" s="97"/>
    </row>
    <row r="463" spans="2:10" s="98" customFormat="1" ht="13.5">
      <c r="B463" s="352" t="s">
        <v>1253</v>
      </c>
      <c r="C463" s="107" t="s">
        <v>416</v>
      </c>
      <c r="D463" s="96"/>
      <c r="E463" s="79"/>
      <c r="F463" s="97"/>
      <c r="G463" s="97"/>
      <c r="H463" s="97"/>
      <c r="I463" s="97"/>
    </row>
    <row r="464" spans="2:10">
      <c r="B464" s="344" t="s">
        <v>1254</v>
      </c>
      <c r="C464" s="164" t="s">
        <v>418</v>
      </c>
      <c r="D464" s="56"/>
      <c r="E464" s="57"/>
      <c r="F464" s="57"/>
      <c r="G464" s="57"/>
      <c r="H464" s="58"/>
      <c r="I464" s="59"/>
      <c r="J464" s="27"/>
    </row>
    <row r="465" spans="2:10" s="98" customFormat="1" ht="13.5">
      <c r="B465" s="352" t="s">
        <v>1255</v>
      </c>
      <c r="C465" s="107" t="s">
        <v>419</v>
      </c>
      <c r="D465" s="96"/>
      <c r="E465" s="79"/>
      <c r="F465" s="97"/>
      <c r="G465" s="97"/>
      <c r="H465" s="97"/>
      <c r="I465" s="97"/>
    </row>
    <row r="466" spans="2:10" s="98" customFormat="1" ht="13.5">
      <c r="B466" s="352" t="s">
        <v>1256</v>
      </c>
      <c r="C466" s="107" t="s">
        <v>420</v>
      </c>
      <c r="D466" s="96"/>
      <c r="E466" s="79"/>
      <c r="F466" s="97"/>
      <c r="G466" s="97"/>
      <c r="H466" s="97"/>
      <c r="I466" s="97"/>
    </row>
    <row r="467" spans="2:10" s="98" customFormat="1" ht="13.5">
      <c r="B467" s="352" t="s">
        <v>1257</v>
      </c>
      <c r="C467" s="107" t="s">
        <v>421</v>
      </c>
      <c r="D467" s="96"/>
      <c r="E467" s="79"/>
      <c r="F467" s="97"/>
      <c r="G467" s="97"/>
      <c r="H467" s="97"/>
      <c r="I467" s="97"/>
    </row>
    <row r="468" spans="2:10" s="98" customFormat="1" ht="25.5">
      <c r="B468" s="352" t="s">
        <v>1258</v>
      </c>
      <c r="C468" s="107" t="s">
        <v>422</v>
      </c>
      <c r="D468" s="96"/>
      <c r="E468" s="79"/>
      <c r="F468" s="97"/>
      <c r="G468" s="97"/>
      <c r="H468" s="97"/>
      <c r="I468" s="97"/>
    </row>
    <row r="469" spans="2:10" s="98" customFormat="1" ht="13.5">
      <c r="B469" s="352" t="s">
        <v>1259</v>
      </c>
      <c r="C469" s="107" t="s">
        <v>423</v>
      </c>
      <c r="D469" s="96"/>
      <c r="E469" s="79"/>
      <c r="F469" s="97"/>
      <c r="G469" s="97"/>
      <c r="H469" s="97"/>
      <c r="I469" s="97"/>
    </row>
    <row r="470" spans="2:10" s="98" customFormat="1" ht="13.5">
      <c r="B470" s="352" t="s">
        <v>1260</v>
      </c>
      <c r="C470" s="107" t="s">
        <v>424</v>
      </c>
      <c r="D470" s="96"/>
      <c r="E470" s="79"/>
      <c r="F470" s="97"/>
      <c r="G470" s="97"/>
      <c r="H470" s="97"/>
      <c r="I470" s="97"/>
    </row>
    <row r="471" spans="2:10">
      <c r="B471" s="344" t="s">
        <v>1261</v>
      </c>
      <c r="C471" s="164" t="s">
        <v>426</v>
      </c>
      <c r="D471" s="56"/>
      <c r="E471" s="57"/>
      <c r="F471" s="57"/>
      <c r="G471" s="57"/>
      <c r="H471" s="58"/>
      <c r="I471" s="59"/>
      <c r="J471" s="27"/>
    </row>
    <row r="472" spans="2:10" s="98" customFormat="1" ht="13.5">
      <c r="B472" s="352" t="s">
        <v>1262</v>
      </c>
      <c r="C472" s="107" t="s">
        <v>427</v>
      </c>
      <c r="D472" s="96"/>
      <c r="E472" s="79"/>
      <c r="F472" s="97"/>
      <c r="G472" s="97"/>
      <c r="H472" s="97"/>
      <c r="I472" s="97"/>
    </row>
    <row r="473" spans="2:10" s="98" customFormat="1" ht="13.5">
      <c r="B473" s="352" t="s">
        <v>1263</v>
      </c>
      <c r="C473" s="107" t="s">
        <v>428</v>
      </c>
      <c r="D473" s="96"/>
      <c r="E473" s="79"/>
      <c r="F473" s="97"/>
      <c r="G473" s="97"/>
      <c r="H473" s="97"/>
      <c r="I473" s="97"/>
    </row>
    <row r="474" spans="2:10" s="98" customFormat="1" ht="13.5">
      <c r="B474" s="352" t="s">
        <v>1264</v>
      </c>
      <c r="C474" s="107" t="s">
        <v>429</v>
      </c>
      <c r="D474" s="96"/>
      <c r="E474" s="79"/>
      <c r="F474" s="97"/>
      <c r="G474" s="97"/>
      <c r="H474" s="97"/>
      <c r="I474" s="97"/>
    </row>
    <row r="475" spans="2:10">
      <c r="B475" s="342">
        <v>13</v>
      </c>
      <c r="C475" s="161" t="s">
        <v>430</v>
      </c>
      <c r="D475" s="90"/>
      <c r="E475" s="91"/>
      <c r="F475" s="91"/>
      <c r="G475" s="91"/>
      <c r="H475" s="91"/>
      <c r="I475" s="91"/>
      <c r="J475" s="27"/>
    </row>
    <row r="476" spans="2:10" s="98" customFormat="1" ht="13.5">
      <c r="B476" s="352" t="s">
        <v>1265</v>
      </c>
      <c r="C476" s="107" t="s">
        <v>431</v>
      </c>
      <c r="D476" s="96"/>
      <c r="E476" s="79"/>
      <c r="F476" s="97"/>
      <c r="G476" s="97"/>
      <c r="H476" s="97"/>
      <c r="I476" s="97"/>
    </row>
    <row r="477" spans="2:10" s="98" customFormat="1" ht="13.5">
      <c r="B477" s="352" t="s">
        <v>1266</v>
      </c>
      <c r="C477" s="107" t="s">
        <v>432</v>
      </c>
      <c r="D477" s="96"/>
      <c r="E477" s="79"/>
      <c r="F477" s="97"/>
      <c r="G477" s="97"/>
      <c r="H477" s="97"/>
      <c r="I477" s="97"/>
    </row>
    <row r="478" spans="2:10" s="98" customFormat="1" ht="13.5">
      <c r="B478" s="352" t="s">
        <v>1267</v>
      </c>
      <c r="C478" s="107" t="s">
        <v>433</v>
      </c>
      <c r="D478" s="96"/>
      <c r="E478" s="79"/>
      <c r="F478" s="97"/>
      <c r="G478" s="97"/>
      <c r="H478" s="97"/>
      <c r="I478" s="97"/>
    </row>
    <row r="479" spans="2:10" s="98" customFormat="1" ht="25.5">
      <c r="B479" s="352" t="s">
        <v>1268</v>
      </c>
      <c r="C479" s="107" t="s">
        <v>434</v>
      </c>
      <c r="D479" s="96"/>
      <c r="E479" s="79"/>
      <c r="F479" s="97"/>
      <c r="G479" s="97"/>
      <c r="H479" s="97"/>
      <c r="I479" s="97"/>
    </row>
    <row r="480" spans="2:10" s="98" customFormat="1" ht="13.5">
      <c r="B480" s="352" t="s">
        <v>1269</v>
      </c>
      <c r="C480" s="107" t="s">
        <v>435</v>
      </c>
      <c r="D480" s="96"/>
      <c r="E480" s="79"/>
      <c r="F480" s="97"/>
      <c r="G480" s="97"/>
      <c r="H480" s="97"/>
      <c r="I480" s="97"/>
    </row>
    <row r="481" spans="2:10" s="98" customFormat="1" ht="25.5">
      <c r="B481" s="352" t="s">
        <v>1270</v>
      </c>
      <c r="C481" s="107" t="s">
        <v>436</v>
      </c>
      <c r="D481" s="96"/>
      <c r="E481" s="79"/>
      <c r="F481" s="97"/>
      <c r="G481" s="97"/>
      <c r="H481" s="97"/>
      <c r="I481" s="97"/>
    </row>
    <row r="482" spans="2:10" s="98" customFormat="1" ht="13.5">
      <c r="B482" s="352" t="s">
        <v>1271</v>
      </c>
      <c r="C482" s="107" t="s">
        <v>437</v>
      </c>
      <c r="D482" s="96"/>
      <c r="E482" s="79"/>
      <c r="F482" s="97"/>
      <c r="G482" s="97"/>
      <c r="H482" s="97"/>
      <c r="I482" s="97"/>
    </row>
    <row r="483" spans="2:10" s="98" customFormat="1" ht="25.5">
      <c r="B483" s="352" t="s">
        <v>1272</v>
      </c>
      <c r="C483" s="107" t="s">
        <v>438</v>
      </c>
      <c r="D483" s="96"/>
      <c r="E483" s="79"/>
      <c r="F483" s="97"/>
      <c r="G483" s="97"/>
      <c r="H483" s="97"/>
      <c r="I483" s="97"/>
    </row>
    <row r="484" spans="2:10" s="98" customFormat="1" ht="25.5">
      <c r="B484" s="352" t="s">
        <v>1273</v>
      </c>
      <c r="C484" s="107" t="s">
        <v>439</v>
      </c>
      <c r="D484" s="96"/>
      <c r="E484" s="79"/>
      <c r="F484" s="97"/>
      <c r="G484" s="97"/>
      <c r="H484" s="97"/>
      <c r="I484" s="97"/>
    </row>
    <row r="485" spans="2:10" s="98" customFormat="1" ht="13.5">
      <c r="B485" s="352" t="s">
        <v>1274</v>
      </c>
      <c r="C485" s="107" t="s">
        <v>440</v>
      </c>
      <c r="D485" s="96"/>
      <c r="E485" s="79"/>
      <c r="F485" s="97"/>
      <c r="G485" s="97"/>
      <c r="H485" s="97"/>
      <c r="I485" s="97"/>
    </row>
    <row r="486" spans="2:10" s="98" customFormat="1" ht="13.5">
      <c r="B486" s="352" t="s">
        <v>1275</v>
      </c>
      <c r="C486" s="107" t="s">
        <v>441</v>
      </c>
      <c r="D486" s="96"/>
      <c r="E486" s="79"/>
      <c r="F486" s="97"/>
      <c r="G486" s="97"/>
      <c r="H486" s="97"/>
      <c r="I486" s="97"/>
    </row>
    <row r="487" spans="2:10" s="98" customFormat="1" ht="13.5">
      <c r="B487" s="352" t="s">
        <v>1276</v>
      </c>
      <c r="C487" s="107" t="s">
        <v>442</v>
      </c>
      <c r="D487" s="96"/>
      <c r="E487" s="79"/>
      <c r="F487" s="97"/>
      <c r="G487" s="97"/>
      <c r="H487" s="97"/>
      <c r="I487" s="97"/>
    </row>
    <row r="488" spans="2:10" s="98" customFormat="1" ht="13.5">
      <c r="B488" s="352" t="s">
        <v>1277</v>
      </c>
      <c r="C488" s="107" t="s">
        <v>443</v>
      </c>
      <c r="D488" s="96"/>
      <c r="E488" s="79"/>
      <c r="F488" s="97"/>
      <c r="G488" s="97"/>
      <c r="H488" s="97"/>
      <c r="I488" s="97"/>
    </row>
    <row r="489" spans="2:10" s="98" customFormat="1" ht="25.5">
      <c r="B489" s="352" t="s">
        <v>1278</v>
      </c>
      <c r="C489" s="107" t="s">
        <v>444</v>
      </c>
      <c r="D489" s="96"/>
      <c r="E489" s="79"/>
      <c r="F489" s="97"/>
      <c r="G489" s="97"/>
      <c r="H489" s="97"/>
      <c r="I489" s="97"/>
    </row>
    <row r="490" spans="2:10">
      <c r="B490" s="344" t="s">
        <v>1280</v>
      </c>
      <c r="C490" s="164" t="s">
        <v>445</v>
      </c>
      <c r="D490" s="56"/>
      <c r="E490" s="57"/>
      <c r="F490" s="57"/>
      <c r="G490" s="57"/>
      <c r="H490" s="58"/>
      <c r="I490" s="59"/>
      <c r="J490" s="27"/>
    </row>
    <row r="491" spans="2:10" s="98" customFormat="1" ht="13.5">
      <c r="B491" s="352" t="s">
        <v>1281</v>
      </c>
      <c r="C491" s="107" t="s">
        <v>446</v>
      </c>
      <c r="D491" s="96"/>
      <c r="E491" s="79"/>
      <c r="F491" s="97"/>
      <c r="G491" s="97"/>
      <c r="H491" s="97"/>
      <c r="I491" s="97"/>
    </row>
    <row r="492" spans="2:10" s="98" customFormat="1" ht="25.5">
      <c r="B492" s="352" t="s">
        <v>1282</v>
      </c>
      <c r="C492" s="107" t="s">
        <v>447</v>
      </c>
      <c r="D492" s="96"/>
      <c r="E492" s="79"/>
      <c r="F492" s="97"/>
      <c r="G492" s="97"/>
      <c r="H492" s="97"/>
      <c r="I492" s="97"/>
    </row>
    <row r="493" spans="2:10" s="98" customFormat="1" ht="25.5">
      <c r="B493" s="352" t="s">
        <v>1283</v>
      </c>
      <c r="C493" s="107" t="s">
        <v>448</v>
      </c>
      <c r="D493" s="96"/>
      <c r="E493" s="79"/>
      <c r="F493" s="97"/>
      <c r="G493" s="97"/>
      <c r="H493" s="97"/>
      <c r="I493" s="97"/>
    </row>
    <row r="494" spans="2:10" s="98" customFormat="1" ht="25.5">
      <c r="B494" s="352" t="s">
        <v>1284</v>
      </c>
      <c r="C494" s="107" t="s">
        <v>449</v>
      </c>
      <c r="D494" s="96"/>
      <c r="E494" s="79"/>
      <c r="F494" s="97"/>
      <c r="G494" s="97"/>
      <c r="H494" s="97"/>
      <c r="I494" s="97"/>
    </row>
    <row r="495" spans="2:10" s="98" customFormat="1" ht="13.5">
      <c r="B495" s="352" t="s">
        <v>1285</v>
      </c>
      <c r="C495" s="107" t="s">
        <v>450</v>
      </c>
      <c r="D495" s="96"/>
      <c r="E495" s="79"/>
      <c r="F495" s="97"/>
      <c r="G495" s="97"/>
      <c r="H495" s="97"/>
      <c r="I495" s="97"/>
    </row>
    <row r="496" spans="2:10" s="98" customFormat="1" ht="25.5">
      <c r="B496" s="352" t="s">
        <v>1286</v>
      </c>
      <c r="C496" s="107" t="s">
        <v>451</v>
      </c>
      <c r="D496" s="96"/>
      <c r="E496" s="79"/>
      <c r="F496" s="97"/>
      <c r="G496" s="97"/>
      <c r="H496" s="97"/>
      <c r="I496" s="97"/>
    </row>
    <row r="497" spans="2:10" s="98" customFormat="1" ht="13.5">
      <c r="B497" s="352" t="s">
        <v>1287</v>
      </c>
      <c r="C497" s="107" t="s">
        <v>452</v>
      </c>
      <c r="D497" s="96"/>
      <c r="E497" s="79"/>
      <c r="F497" s="97"/>
      <c r="G497" s="97"/>
      <c r="H497" s="97"/>
      <c r="I497" s="97"/>
    </row>
    <row r="498" spans="2:10" s="98" customFormat="1" ht="13.5">
      <c r="B498" s="352" t="s">
        <v>1288</v>
      </c>
      <c r="C498" s="107" t="s">
        <v>453</v>
      </c>
      <c r="D498" s="96"/>
      <c r="E498" s="79"/>
      <c r="F498" s="97"/>
      <c r="G498" s="97"/>
      <c r="H498" s="97"/>
      <c r="I498" s="97"/>
    </row>
    <row r="499" spans="2:10" s="98" customFormat="1" ht="13.5">
      <c r="B499" s="352" t="s">
        <v>1289</v>
      </c>
      <c r="C499" s="107" t="s">
        <v>454</v>
      </c>
      <c r="D499" s="96"/>
      <c r="E499" s="79"/>
      <c r="F499" s="97"/>
      <c r="G499" s="97"/>
      <c r="H499" s="97"/>
      <c r="I499" s="97"/>
    </row>
    <row r="500" spans="2:10" s="98" customFormat="1" ht="13.5">
      <c r="B500" s="352" t="s">
        <v>1290</v>
      </c>
      <c r="C500" s="107" t="s">
        <v>455</v>
      </c>
      <c r="D500" s="96"/>
      <c r="E500" s="79"/>
      <c r="F500" s="97"/>
      <c r="G500" s="97"/>
      <c r="H500" s="97"/>
      <c r="I500" s="97"/>
    </row>
    <row r="501" spans="2:10" s="98" customFormat="1" ht="13.5">
      <c r="B501" s="352" t="s">
        <v>1291</v>
      </c>
      <c r="C501" s="107" t="s">
        <v>456</v>
      </c>
      <c r="D501" s="96"/>
      <c r="E501" s="79"/>
      <c r="F501" s="97"/>
      <c r="G501" s="97"/>
      <c r="H501" s="97"/>
      <c r="I501" s="97"/>
    </row>
    <row r="502" spans="2:10">
      <c r="B502" s="348" t="s">
        <v>1294</v>
      </c>
      <c r="C502" s="165" t="s">
        <v>457</v>
      </c>
      <c r="D502" s="95"/>
      <c r="E502" s="72"/>
      <c r="F502" s="72"/>
      <c r="G502" s="72"/>
      <c r="H502" s="73"/>
      <c r="I502" s="74"/>
      <c r="J502" s="27"/>
    </row>
    <row r="503" spans="2:10" s="98" customFormat="1" ht="51">
      <c r="B503" s="348" t="s">
        <v>1292</v>
      </c>
      <c r="C503" s="107" t="s">
        <v>458</v>
      </c>
      <c r="D503" s="96"/>
      <c r="E503" s="79"/>
      <c r="F503" s="97"/>
      <c r="G503" s="97"/>
      <c r="H503" s="97"/>
      <c r="I503" s="97"/>
    </row>
    <row r="504" spans="2:10" s="98" customFormat="1" ht="25.5">
      <c r="B504" s="348" t="s">
        <v>1293</v>
      </c>
      <c r="C504" s="107" t="s">
        <v>459</v>
      </c>
      <c r="D504" s="96"/>
      <c r="E504" s="79"/>
      <c r="F504" s="97"/>
      <c r="G504" s="97"/>
      <c r="H504" s="97"/>
      <c r="I504" s="97"/>
    </row>
    <row r="505" spans="2:10" s="98" customFormat="1" ht="24">
      <c r="B505" s="348" t="s">
        <v>1296</v>
      </c>
      <c r="C505" s="107" t="s">
        <v>460</v>
      </c>
      <c r="D505" s="96"/>
      <c r="E505" s="79"/>
      <c r="F505" s="97"/>
      <c r="G505" s="97"/>
      <c r="H505" s="97"/>
      <c r="I505" s="97"/>
    </row>
    <row r="506" spans="2:10">
      <c r="B506" s="348" t="s">
        <v>1295</v>
      </c>
      <c r="C506" s="165" t="s">
        <v>461</v>
      </c>
      <c r="D506" s="95"/>
      <c r="E506" s="72"/>
      <c r="F506" s="72"/>
      <c r="G506" s="72"/>
      <c r="H506" s="73"/>
      <c r="I506" s="74"/>
      <c r="J506" s="27"/>
    </row>
    <row r="507" spans="2:10" s="98" customFormat="1" ht="25.5">
      <c r="B507" s="353" t="s">
        <v>1297</v>
      </c>
      <c r="C507" s="107" t="s">
        <v>462</v>
      </c>
      <c r="D507" s="96"/>
      <c r="E507" s="79"/>
      <c r="F507" s="97"/>
      <c r="G507" s="97"/>
      <c r="H507" s="97"/>
      <c r="I507" s="97"/>
    </row>
    <row r="508" spans="2:10" s="98" customFormat="1" ht="13.5">
      <c r="B508" s="353" t="s">
        <v>1298</v>
      </c>
      <c r="C508" s="107" t="s">
        <v>463</v>
      </c>
      <c r="D508" s="96"/>
      <c r="E508" s="79"/>
      <c r="F508" s="97"/>
      <c r="G508" s="97"/>
      <c r="H508" s="97"/>
      <c r="I508" s="97"/>
    </row>
    <row r="509" spans="2:10">
      <c r="B509" s="348" t="s">
        <v>1299</v>
      </c>
      <c r="C509" s="165" t="s">
        <v>464</v>
      </c>
      <c r="D509" s="95"/>
      <c r="E509" s="72"/>
      <c r="F509" s="72"/>
      <c r="G509" s="72"/>
      <c r="H509" s="73"/>
      <c r="I509" s="74"/>
      <c r="J509" s="27"/>
    </row>
    <row r="510" spans="2:10" s="98" customFormat="1" ht="25.5">
      <c r="B510" s="353" t="s">
        <v>1300</v>
      </c>
      <c r="C510" s="107" t="s">
        <v>465</v>
      </c>
      <c r="D510" s="96"/>
      <c r="E510" s="79"/>
      <c r="F510" s="97"/>
      <c r="G510" s="97"/>
      <c r="H510" s="97"/>
      <c r="I510" s="97"/>
    </row>
    <row r="511" spans="2:10" s="98" customFormat="1" ht="13.5">
      <c r="B511" s="353" t="s">
        <v>1302</v>
      </c>
      <c r="C511" s="107" t="s">
        <v>466</v>
      </c>
      <c r="D511" s="96"/>
      <c r="E511" s="79"/>
      <c r="F511" s="97"/>
      <c r="G511" s="97"/>
      <c r="H511" s="97"/>
      <c r="I511" s="97"/>
    </row>
    <row r="512" spans="2:10" s="98" customFormat="1" ht="13.5">
      <c r="B512" s="353" t="s">
        <v>1303</v>
      </c>
      <c r="C512" s="107" t="s">
        <v>467</v>
      </c>
      <c r="D512" s="96"/>
      <c r="E512" s="79"/>
      <c r="F512" s="97"/>
      <c r="G512" s="97"/>
      <c r="H512" s="97"/>
      <c r="I512" s="97"/>
    </row>
    <row r="513" spans="2:10" s="98" customFormat="1" ht="25.5">
      <c r="B513" s="353" t="s">
        <v>1304</v>
      </c>
      <c r="C513" s="107" t="s">
        <v>468</v>
      </c>
      <c r="D513" s="96"/>
      <c r="E513" s="79"/>
      <c r="F513" s="97"/>
      <c r="G513" s="97"/>
      <c r="H513" s="97"/>
      <c r="I513" s="97"/>
    </row>
    <row r="514" spans="2:10">
      <c r="B514" s="344" t="s">
        <v>1305</v>
      </c>
      <c r="C514" s="164" t="s">
        <v>469</v>
      </c>
      <c r="D514" s="56"/>
      <c r="E514" s="57"/>
      <c r="F514" s="57"/>
      <c r="G514" s="57"/>
      <c r="H514" s="58"/>
      <c r="I514" s="59"/>
      <c r="J514" s="27"/>
    </row>
    <row r="515" spans="2:10">
      <c r="B515" s="348" t="s">
        <v>1306</v>
      </c>
      <c r="C515" s="165" t="s">
        <v>470</v>
      </c>
      <c r="D515" s="95"/>
      <c r="E515" s="72"/>
      <c r="F515" s="72"/>
      <c r="G515" s="72"/>
      <c r="H515" s="73"/>
      <c r="I515" s="74"/>
      <c r="J515" s="27"/>
    </row>
    <row r="516" spans="2:10" s="98" customFormat="1" ht="13.5">
      <c r="B516" s="353" t="s">
        <v>1307</v>
      </c>
      <c r="C516" s="107" t="s">
        <v>471</v>
      </c>
      <c r="D516" s="96"/>
      <c r="E516" s="79"/>
      <c r="F516" s="97"/>
      <c r="G516" s="97"/>
      <c r="H516" s="97"/>
      <c r="I516" s="97"/>
    </row>
    <row r="517" spans="2:10">
      <c r="B517" s="348" t="s">
        <v>1308</v>
      </c>
      <c r="C517" s="165" t="s">
        <v>472</v>
      </c>
      <c r="D517" s="95"/>
      <c r="E517" s="72"/>
      <c r="F517" s="72"/>
      <c r="G517" s="72"/>
      <c r="H517" s="73"/>
      <c r="I517" s="74"/>
      <c r="J517" s="27"/>
    </row>
    <row r="518" spans="2:10" s="98" customFormat="1" ht="25.5">
      <c r="B518" s="353" t="s">
        <v>1309</v>
      </c>
      <c r="C518" s="107" t="s">
        <v>473</v>
      </c>
      <c r="D518" s="96"/>
      <c r="E518" s="79"/>
      <c r="F518" s="97"/>
      <c r="G518" s="97"/>
      <c r="H518" s="97"/>
      <c r="I518" s="97"/>
    </row>
    <row r="519" spans="2:10" s="98" customFormat="1" ht="25.5">
      <c r="B519" s="353" t="s">
        <v>1310</v>
      </c>
      <c r="C519" s="107" t="s">
        <v>474</v>
      </c>
      <c r="D519" s="96"/>
      <c r="E519" s="79"/>
      <c r="F519" s="97"/>
      <c r="G519" s="97"/>
      <c r="H519" s="97"/>
      <c r="I519" s="97"/>
    </row>
    <row r="520" spans="2:10" s="98" customFormat="1" ht="13.5">
      <c r="B520" s="353" t="s">
        <v>1311</v>
      </c>
      <c r="C520" s="107" t="s">
        <v>475</v>
      </c>
      <c r="D520" s="96"/>
      <c r="E520" s="79"/>
      <c r="F520" s="97"/>
      <c r="G520" s="97"/>
      <c r="H520" s="97"/>
      <c r="I520" s="97"/>
    </row>
    <row r="521" spans="2:10">
      <c r="B521" s="348" t="s">
        <v>1312</v>
      </c>
      <c r="C521" s="165" t="s">
        <v>476</v>
      </c>
      <c r="D521" s="95"/>
      <c r="E521" s="72"/>
      <c r="F521" s="72"/>
      <c r="G521" s="72"/>
      <c r="H521" s="73"/>
      <c r="I521" s="74"/>
      <c r="J521" s="27"/>
    </row>
    <row r="522" spans="2:10" s="98" customFormat="1" ht="13.5">
      <c r="B522" s="353" t="s">
        <v>1313</v>
      </c>
      <c r="C522" s="107" t="s">
        <v>477</v>
      </c>
      <c r="D522" s="96"/>
      <c r="E522" s="79"/>
      <c r="F522" s="97"/>
      <c r="G522" s="97"/>
      <c r="H522" s="97"/>
      <c r="I522" s="97"/>
    </row>
    <row r="523" spans="2:10" s="98" customFormat="1" ht="25.5">
      <c r="B523" s="353" t="s">
        <v>1314</v>
      </c>
      <c r="C523" s="107" t="s">
        <v>478</v>
      </c>
      <c r="D523" s="96"/>
      <c r="E523" s="79"/>
      <c r="F523" s="97"/>
      <c r="G523" s="97"/>
      <c r="H523" s="97"/>
      <c r="I523" s="97"/>
    </row>
    <row r="524" spans="2:10" s="98" customFormat="1" ht="13.5">
      <c r="B524" s="353" t="s">
        <v>1315</v>
      </c>
      <c r="C524" s="107" t="s">
        <v>479</v>
      </c>
      <c r="D524" s="96"/>
      <c r="E524" s="79"/>
      <c r="F524" s="97"/>
      <c r="G524" s="97"/>
      <c r="H524" s="97"/>
      <c r="I524" s="97"/>
    </row>
    <row r="525" spans="2:10" s="98" customFormat="1" ht="13.5">
      <c r="B525" s="353" t="s">
        <v>1316</v>
      </c>
      <c r="C525" s="107" t="s">
        <v>480</v>
      </c>
      <c r="D525" s="96"/>
      <c r="E525" s="79"/>
      <c r="F525" s="97"/>
      <c r="G525" s="97"/>
      <c r="H525" s="97"/>
      <c r="I525" s="97"/>
    </row>
    <row r="526" spans="2:10">
      <c r="B526" s="348" t="s">
        <v>1317</v>
      </c>
      <c r="C526" s="165" t="s">
        <v>481</v>
      </c>
      <c r="D526" s="95"/>
      <c r="E526" s="72"/>
      <c r="F526" s="72"/>
      <c r="G526" s="72"/>
      <c r="H526" s="73"/>
      <c r="I526" s="74"/>
      <c r="J526" s="27"/>
    </row>
    <row r="527" spans="2:10" s="98" customFormat="1" ht="13.5">
      <c r="B527" s="353" t="s">
        <v>1318</v>
      </c>
      <c r="C527" s="107" t="s">
        <v>482</v>
      </c>
      <c r="D527" s="96"/>
      <c r="E527" s="79"/>
      <c r="F527" s="97"/>
      <c r="G527" s="97"/>
      <c r="H527" s="97"/>
      <c r="I527" s="97"/>
    </row>
    <row r="528" spans="2:10">
      <c r="B528" s="348" t="s">
        <v>1319</v>
      </c>
      <c r="C528" s="165" t="s">
        <v>483</v>
      </c>
      <c r="D528" s="95"/>
      <c r="E528" s="72"/>
      <c r="F528" s="72"/>
      <c r="G528" s="72"/>
      <c r="H528" s="73"/>
      <c r="I528" s="74"/>
      <c r="J528" s="27"/>
    </row>
    <row r="529" spans="2:10" s="98" customFormat="1" ht="13.5">
      <c r="B529" s="353" t="s">
        <v>1320</v>
      </c>
      <c r="C529" s="107" t="s">
        <v>484</v>
      </c>
      <c r="D529" s="96"/>
      <c r="E529" s="79"/>
      <c r="F529" s="97"/>
      <c r="G529" s="97"/>
      <c r="H529" s="97"/>
      <c r="I529" s="97"/>
    </row>
    <row r="530" spans="2:10" s="98" customFormat="1" ht="13.5">
      <c r="B530" s="353" t="s">
        <v>1321</v>
      </c>
      <c r="C530" s="107" t="s">
        <v>485</v>
      </c>
      <c r="D530" s="96"/>
      <c r="E530" s="79"/>
      <c r="F530" s="97"/>
      <c r="G530" s="97"/>
      <c r="H530" s="97"/>
      <c r="I530" s="97"/>
    </row>
    <row r="531" spans="2:10">
      <c r="B531" s="348" t="s">
        <v>1324</v>
      </c>
      <c r="C531" s="165" t="s">
        <v>486</v>
      </c>
      <c r="D531" s="95"/>
      <c r="E531" s="72"/>
      <c r="F531" s="72"/>
      <c r="G531" s="72"/>
      <c r="H531" s="73"/>
      <c r="I531" s="74"/>
      <c r="J531" s="27"/>
    </row>
    <row r="532" spans="2:10" s="98" customFormat="1" ht="13.5">
      <c r="B532" s="353" t="s">
        <v>1325</v>
      </c>
      <c r="C532" s="107" t="s">
        <v>487</v>
      </c>
      <c r="D532" s="96"/>
      <c r="E532" s="79"/>
      <c r="F532" s="97"/>
      <c r="G532" s="97"/>
      <c r="H532" s="97"/>
      <c r="I532" s="97"/>
    </row>
    <row r="533" spans="2:10" s="98" customFormat="1" ht="13.5">
      <c r="B533" s="353" t="s">
        <v>1326</v>
      </c>
      <c r="C533" s="107" t="s">
        <v>488</v>
      </c>
      <c r="D533" s="96"/>
      <c r="E533" s="79"/>
      <c r="F533" s="97"/>
      <c r="G533" s="97"/>
      <c r="H533" s="97"/>
      <c r="I533" s="97"/>
    </row>
    <row r="534" spans="2:10">
      <c r="B534" s="348" t="s">
        <v>1328</v>
      </c>
      <c r="C534" s="165" t="s">
        <v>489</v>
      </c>
      <c r="D534" s="95"/>
      <c r="E534" s="72"/>
      <c r="F534" s="72"/>
      <c r="G534" s="72"/>
      <c r="H534" s="73"/>
      <c r="I534" s="74"/>
      <c r="J534" s="27"/>
    </row>
    <row r="535" spans="2:10" s="98" customFormat="1" ht="13.5">
      <c r="B535" s="353" t="s">
        <v>1329</v>
      </c>
      <c r="C535" s="107" t="s">
        <v>490</v>
      </c>
      <c r="D535" s="96"/>
      <c r="E535" s="79"/>
      <c r="F535" s="97"/>
      <c r="G535" s="97"/>
      <c r="H535" s="97"/>
      <c r="I535" s="97"/>
    </row>
    <row r="536" spans="2:10" s="98" customFormat="1" ht="13.5">
      <c r="B536" s="353" t="s">
        <v>1330</v>
      </c>
      <c r="C536" s="107" t="s">
        <v>491</v>
      </c>
      <c r="D536" s="96"/>
      <c r="E536" s="79"/>
      <c r="F536" s="97"/>
      <c r="G536" s="97"/>
      <c r="H536" s="97"/>
      <c r="I536" s="97"/>
    </row>
    <row r="537" spans="2:10" s="98" customFormat="1" ht="25.5">
      <c r="B537" s="353" t="s">
        <v>1331</v>
      </c>
      <c r="C537" s="107" t="s">
        <v>492</v>
      </c>
      <c r="D537" s="96"/>
      <c r="E537" s="79"/>
      <c r="F537" s="97"/>
      <c r="G537" s="97"/>
      <c r="H537" s="97"/>
      <c r="I537" s="97"/>
    </row>
    <row r="538" spans="2:10">
      <c r="B538" s="348" t="s">
        <v>1332</v>
      </c>
      <c r="C538" s="165" t="s">
        <v>493</v>
      </c>
      <c r="D538" s="95"/>
      <c r="E538" s="72"/>
      <c r="F538" s="72"/>
      <c r="G538" s="72"/>
      <c r="H538" s="73"/>
      <c r="I538" s="74"/>
      <c r="J538" s="27"/>
    </row>
    <row r="539" spans="2:10" s="98" customFormat="1" ht="25.5">
      <c r="B539" s="353" t="s">
        <v>1334</v>
      </c>
      <c r="C539" s="107" t="s">
        <v>494</v>
      </c>
      <c r="D539" s="96"/>
      <c r="E539" s="79"/>
      <c r="F539" s="97"/>
      <c r="G539" s="97"/>
      <c r="H539" s="97"/>
      <c r="I539" s="97"/>
    </row>
    <row r="540" spans="2:10">
      <c r="B540" s="348" t="s">
        <v>1335</v>
      </c>
      <c r="C540" s="165" t="s">
        <v>495</v>
      </c>
      <c r="D540" s="95"/>
      <c r="E540" s="72"/>
      <c r="F540" s="72"/>
      <c r="G540" s="72"/>
      <c r="H540" s="73"/>
      <c r="I540" s="74"/>
      <c r="J540" s="27"/>
    </row>
    <row r="541" spans="2:10" s="98" customFormat="1" ht="13.5">
      <c r="B541" s="353" t="s">
        <v>1337</v>
      </c>
      <c r="C541" s="107" t="s">
        <v>496</v>
      </c>
      <c r="D541" s="96"/>
      <c r="E541" s="79"/>
      <c r="F541" s="97"/>
      <c r="G541" s="97"/>
      <c r="H541" s="97"/>
      <c r="I541" s="97"/>
    </row>
    <row r="542" spans="2:10" s="98" customFormat="1" ht="13.5">
      <c r="B542" s="353" t="s">
        <v>1338</v>
      </c>
      <c r="C542" s="107" t="s">
        <v>497</v>
      </c>
      <c r="D542" s="96"/>
      <c r="E542" s="79"/>
      <c r="F542" s="97"/>
      <c r="G542" s="97"/>
      <c r="H542" s="97"/>
      <c r="I542" s="97"/>
    </row>
    <row r="543" spans="2:10" s="98" customFormat="1" ht="13.5">
      <c r="B543" s="353" t="s">
        <v>1339</v>
      </c>
      <c r="C543" s="107" t="s">
        <v>498</v>
      </c>
      <c r="D543" s="96"/>
      <c r="E543" s="79"/>
      <c r="F543" s="97"/>
      <c r="G543" s="97"/>
      <c r="H543" s="97"/>
      <c r="I543" s="97"/>
    </row>
    <row r="544" spans="2:10" s="98" customFormat="1" ht="13.5">
      <c r="B544" s="353" t="s">
        <v>1340</v>
      </c>
      <c r="C544" s="107" t="s">
        <v>499</v>
      </c>
      <c r="D544" s="96"/>
      <c r="E544" s="79"/>
      <c r="F544" s="97"/>
      <c r="G544" s="97"/>
      <c r="H544" s="97"/>
      <c r="I544" s="97"/>
    </row>
    <row r="545" spans="2:10" s="98" customFormat="1" ht="13.5">
      <c r="B545" s="353" t="s">
        <v>1341</v>
      </c>
      <c r="C545" s="107" t="s">
        <v>500</v>
      </c>
      <c r="D545" s="96"/>
      <c r="E545" s="79"/>
      <c r="F545" s="97"/>
      <c r="G545" s="97"/>
      <c r="H545" s="97"/>
      <c r="I545" s="97"/>
    </row>
    <row r="546" spans="2:10">
      <c r="B546" s="344" t="s">
        <v>1342</v>
      </c>
      <c r="C546" s="164" t="s">
        <v>501</v>
      </c>
      <c r="D546" s="56"/>
      <c r="E546" s="57"/>
      <c r="F546" s="57"/>
      <c r="G546" s="57"/>
      <c r="H546" s="58"/>
      <c r="I546" s="59"/>
      <c r="J546" s="27"/>
    </row>
    <row r="547" spans="2:10">
      <c r="B547" s="348" t="s">
        <v>1343</v>
      </c>
      <c r="C547" s="165" t="s">
        <v>502</v>
      </c>
      <c r="D547" s="95"/>
      <c r="E547" s="72"/>
      <c r="F547" s="72"/>
      <c r="G547" s="72"/>
      <c r="H547" s="73"/>
      <c r="I547" s="74"/>
      <c r="J547" s="27"/>
    </row>
    <row r="548" spans="2:10" s="98" customFormat="1" ht="13.5">
      <c r="B548" s="353" t="s">
        <v>1344</v>
      </c>
      <c r="C548" s="107" t="s">
        <v>503</v>
      </c>
      <c r="D548" s="96"/>
      <c r="E548" s="79"/>
      <c r="F548" s="97"/>
      <c r="G548" s="97"/>
      <c r="H548" s="97"/>
      <c r="I548" s="97"/>
    </row>
    <row r="549" spans="2:10" s="98" customFormat="1" ht="13.5">
      <c r="B549" s="353" t="s">
        <v>1345</v>
      </c>
      <c r="C549" s="107" t="s">
        <v>504</v>
      </c>
      <c r="D549" s="96"/>
      <c r="E549" s="79"/>
      <c r="F549" s="97"/>
      <c r="G549" s="97"/>
      <c r="H549" s="97"/>
      <c r="I549" s="97"/>
    </row>
    <row r="550" spans="2:10">
      <c r="B550" s="348" t="s">
        <v>1346</v>
      </c>
      <c r="C550" s="165" t="s">
        <v>505</v>
      </c>
      <c r="D550" s="95"/>
      <c r="E550" s="72"/>
      <c r="F550" s="72"/>
      <c r="G550" s="72"/>
      <c r="H550" s="73"/>
      <c r="I550" s="74"/>
      <c r="J550" s="27"/>
    </row>
    <row r="551" spans="2:10" s="98" customFormat="1" ht="13.5">
      <c r="B551" s="353" t="s">
        <v>1347</v>
      </c>
      <c r="C551" s="107" t="s">
        <v>506</v>
      </c>
      <c r="D551" s="96"/>
      <c r="E551" s="79"/>
      <c r="F551" s="97"/>
      <c r="G551" s="97"/>
      <c r="H551" s="97"/>
      <c r="I551" s="97"/>
    </row>
    <row r="552" spans="2:10">
      <c r="B552" s="344" t="s">
        <v>1348</v>
      </c>
      <c r="C552" s="164" t="s">
        <v>507</v>
      </c>
      <c r="D552" s="56"/>
      <c r="E552" s="57"/>
      <c r="F552" s="57"/>
      <c r="G552" s="57"/>
      <c r="H552" s="58"/>
      <c r="I552" s="59"/>
      <c r="J552" s="27"/>
    </row>
    <row r="553" spans="2:10">
      <c r="B553" s="348" t="s">
        <v>1349</v>
      </c>
      <c r="C553" s="165" t="s">
        <v>508</v>
      </c>
      <c r="D553" s="95"/>
      <c r="E553" s="72"/>
      <c r="F553" s="72"/>
      <c r="G553" s="72"/>
      <c r="H553" s="73"/>
      <c r="I553" s="74"/>
      <c r="J553" s="27"/>
    </row>
    <row r="554" spans="2:10" s="98" customFormat="1" ht="13.5">
      <c r="B554" s="353" t="s">
        <v>1350</v>
      </c>
      <c r="C554" s="107" t="s">
        <v>509</v>
      </c>
      <c r="D554" s="96"/>
      <c r="E554" s="79"/>
      <c r="F554" s="97"/>
      <c r="G554" s="97"/>
      <c r="H554" s="97"/>
      <c r="I554" s="97"/>
    </row>
    <row r="555" spans="2:10">
      <c r="B555" s="348" t="s">
        <v>1351</v>
      </c>
      <c r="C555" s="165" t="s">
        <v>510</v>
      </c>
      <c r="D555" s="95"/>
      <c r="E555" s="72"/>
      <c r="F555" s="72"/>
      <c r="G555" s="72"/>
      <c r="H555" s="73"/>
      <c r="I555" s="74"/>
      <c r="J555" s="27"/>
    </row>
    <row r="556" spans="2:10" s="98" customFormat="1" ht="13.5">
      <c r="B556" s="353" t="s">
        <v>1352</v>
      </c>
      <c r="C556" s="107" t="s">
        <v>511</v>
      </c>
      <c r="D556" s="96"/>
      <c r="E556" s="79"/>
      <c r="F556" s="97"/>
      <c r="G556" s="97"/>
      <c r="H556" s="97"/>
      <c r="I556" s="97"/>
    </row>
    <row r="557" spans="2:10">
      <c r="B557" s="348" t="s">
        <v>1353</v>
      </c>
      <c r="C557" s="165" t="s">
        <v>512</v>
      </c>
      <c r="D557" s="95"/>
      <c r="E557" s="72"/>
      <c r="F557" s="72"/>
      <c r="G557" s="72"/>
      <c r="H557" s="73"/>
      <c r="I557" s="74"/>
      <c r="J557" s="27"/>
    </row>
    <row r="558" spans="2:10" s="98" customFormat="1" ht="13.5">
      <c r="B558" s="353" t="s">
        <v>1354</v>
      </c>
      <c r="C558" s="107" t="s">
        <v>513</v>
      </c>
      <c r="D558" s="96"/>
      <c r="E558" s="79"/>
      <c r="F558" s="97"/>
      <c r="G558" s="97"/>
      <c r="H558" s="97"/>
      <c r="I558" s="97"/>
    </row>
    <row r="559" spans="2:10">
      <c r="B559" s="344" t="s">
        <v>1355</v>
      </c>
      <c r="C559" s="164" t="s">
        <v>514</v>
      </c>
      <c r="D559" s="56"/>
      <c r="E559" s="57"/>
      <c r="F559" s="57"/>
      <c r="G559" s="57"/>
      <c r="H559" s="58"/>
      <c r="I559" s="59"/>
      <c r="J559" s="27"/>
    </row>
    <row r="560" spans="2:10">
      <c r="B560" s="348" t="s">
        <v>1356</v>
      </c>
      <c r="C560" s="165" t="s">
        <v>515</v>
      </c>
      <c r="D560" s="95"/>
      <c r="E560" s="72"/>
      <c r="F560" s="72"/>
      <c r="G560" s="72"/>
      <c r="H560" s="73"/>
      <c r="I560" s="74"/>
      <c r="J560" s="27"/>
    </row>
    <row r="561" spans="2:10" s="98" customFormat="1" ht="13.5">
      <c r="B561" s="353" t="s">
        <v>1357</v>
      </c>
      <c r="C561" s="107" t="s">
        <v>516</v>
      </c>
      <c r="D561" s="96"/>
      <c r="E561" s="79"/>
      <c r="F561" s="97"/>
      <c r="G561" s="97"/>
      <c r="H561" s="97"/>
      <c r="I561" s="97"/>
    </row>
    <row r="562" spans="2:10">
      <c r="B562" s="348" t="s">
        <v>1358</v>
      </c>
      <c r="C562" s="165" t="s">
        <v>517</v>
      </c>
      <c r="D562" s="95"/>
      <c r="E562" s="72"/>
      <c r="F562" s="72"/>
      <c r="G562" s="72"/>
      <c r="H562" s="73"/>
      <c r="I562" s="74"/>
      <c r="J562" s="27"/>
    </row>
    <row r="563" spans="2:10" s="98" customFormat="1" ht="13.5">
      <c r="B563" s="353" t="s">
        <v>1359</v>
      </c>
      <c r="C563" s="107" t="s">
        <v>518</v>
      </c>
      <c r="D563" s="96"/>
      <c r="E563" s="79"/>
      <c r="F563" s="97"/>
      <c r="G563" s="97"/>
      <c r="H563" s="97"/>
      <c r="I563" s="97"/>
    </row>
    <row r="564" spans="2:10">
      <c r="B564" s="348" t="s">
        <v>1360</v>
      </c>
      <c r="C564" s="165" t="s">
        <v>519</v>
      </c>
      <c r="D564" s="95"/>
      <c r="E564" s="72"/>
      <c r="F564" s="72"/>
      <c r="G564" s="72"/>
      <c r="H564" s="73"/>
      <c r="I564" s="74"/>
      <c r="J564" s="27"/>
    </row>
    <row r="565" spans="2:10" s="98" customFormat="1" ht="13.5">
      <c r="B565" s="353" t="s">
        <v>1361</v>
      </c>
      <c r="C565" s="107" t="s">
        <v>520</v>
      </c>
      <c r="D565" s="96"/>
      <c r="E565" s="79"/>
      <c r="F565" s="97"/>
      <c r="G565" s="97"/>
      <c r="H565" s="97"/>
      <c r="I565" s="97"/>
    </row>
    <row r="566" spans="2:10">
      <c r="B566" s="348" t="s">
        <v>1362</v>
      </c>
      <c r="C566" s="165" t="s">
        <v>521</v>
      </c>
      <c r="D566" s="95"/>
      <c r="E566" s="72"/>
      <c r="F566" s="72"/>
      <c r="G566" s="72"/>
      <c r="H566" s="73"/>
      <c r="I566" s="74"/>
      <c r="J566" s="27"/>
    </row>
    <row r="567" spans="2:10" s="98" customFormat="1" ht="25.5">
      <c r="B567" s="353" t="s">
        <v>1363</v>
      </c>
      <c r="C567" s="107" t="s">
        <v>522</v>
      </c>
      <c r="D567" s="96"/>
      <c r="E567" s="79"/>
      <c r="F567" s="97"/>
      <c r="G567" s="97"/>
      <c r="H567" s="97"/>
      <c r="I567" s="97"/>
    </row>
    <row r="568" spans="2:10">
      <c r="B568" s="344" t="s">
        <v>1364</v>
      </c>
      <c r="C568" s="164" t="s">
        <v>523</v>
      </c>
      <c r="D568" s="56"/>
      <c r="E568" s="57"/>
      <c r="F568" s="57"/>
      <c r="G568" s="57"/>
      <c r="H568" s="58"/>
      <c r="I568" s="59"/>
      <c r="J568" s="27"/>
    </row>
    <row r="569" spans="2:10">
      <c r="B569" s="348" t="s">
        <v>1365</v>
      </c>
      <c r="C569" s="165" t="s">
        <v>524</v>
      </c>
      <c r="D569" s="95"/>
      <c r="E569" s="72"/>
      <c r="F569" s="72"/>
      <c r="G569" s="72"/>
      <c r="H569" s="73"/>
      <c r="I569" s="74"/>
      <c r="J569" s="27"/>
    </row>
    <row r="570" spans="2:10" s="98" customFormat="1" ht="25.5">
      <c r="B570" s="353" t="s">
        <v>1366</v>
      </c>
      <c r="C570" s="107" t="s">
        <v>525</v>
      </c>
      <c r="D570" s="96"/>
      <c r="E570" s="79"/>
      <c r="F570" s="97"/>
      <c r="G570" s="97"/>
      <c r="H570" s="97"/>
      <c r="I570" s="97"/>
    </row>
    <row r="571" spans="2:10">
      <c r="B571" s="348" t="s">
        <v>1367</v>
      </c>
      <c r="C571" s="165" t="s">
        <v>526</v>
      </c>
      <c r="D571" s="95"/>
      <c r="E571" s="72"/>
      <c r="F571" s="72"/>
      <c r="G571" s="72"/>
      <c r="H571" s="73"/>
      <c r="I571" s="74"/>
      <c r="J571" s="27"/>
    </row>
    <row r="572" spans="2:10" s="98" customFormat="1" ht="25.5">
      <c r="B572" s="353" t="s">
        <v>1368</v>
      </c>
      <c r="C572" s="107" t="s">
        <v>527</v>
      </c>
      <c r="D572" s="96"/>
      <c r="E572" s="79"/>
      <c r="F572" s="97"/>
      <c r="G572" s="97"/>
      <c r="H572" s="97"/>
      <c r="I572" s="97"/>
    </row>
    <row r="573" spans="2:10">
      <c r="B573" s="348" t="s">
        <v>1369</v>
      </c>
      <c r="C573" s="165" t="s">
        <v>528</v>
      </c>
      <c r="D573" s="95"/>
      <c r="E573" s="72"/>
      <c r="F573" s="72"/>
      <c r="G573" s="72"/>
      <c r="H573" s="73"/>
      <c r="I573" s="74"/>
      <c r="J573" s="27"/>
    </row>
    <row r="574" spans="2:10" s="98" customFormat="1" ht="25.5">
      <c r="B574" s="353" t="s">
        <v>1370</v>
      </c>
      <c r="C574" s="107" t="s">
        <v>529</v>
      </c>
      <c r="D574" s="96"/>
      <c r="E574" s="79"/>
      <c r="F574" s="97"/>
      <c r="G574" s="97"/>
      <c r="H574" s="97"/>
      <c r="I574" s="97"/>
    </row>
    <row r="575" spans="2:10">
      <c r="B575" s="344" t="s">
        <v>1371</v>
      </c>
      <c r="C575" s="164" t="s">
        <v>530</v>
      </c>
      <c r="D575" s="56"/>
      <c r="E575" s="57"/>
      <c r="F575" s="57"/>
      <c r="G575" s="57"/>
      <c r="H575" s="58"/>
      <c r="I575" s="59"/>
      <c r="J575" s="27"/>
    </row>
    <row r="576" spans="2:10">
      <c r="B576" s="348" t="s">
        <v>1372</v>
      </c>
      <c r="C576" s="165" t="s">
        <v>531</v>
      </c>
      <c r="D576" s="95"/>
      <c r="E576" s="72"/>
      <c r="F576" s="72"/>
      <c r="G576" s="72"/>
      <c r="H576" s="73"/>
      <c r="I576" s="74"/>
      <c r="J576" s="27"/>
    </row>
    <row r="577" spans="2:10" s="98" customFormat="1" ht="13.5">
      <c r="B577" s="353" t="s">
        <v>1373</v>
      </c>
      <c r="C577" s="107" t="s">
        <v>532</v>
      </c>
      <c r="D577" s="96"/>
      <c r="E577" s="79"/>
      <c r="F577" s="97"/>
      <c r="G577" s="97"/>
      <c r="H577" s="97"/>
      <c r="I577" s="97"/>
    </row>
    <row r="578" spans="2:10">
      <c r="B578" s="348" t="s">
        <v>1374</v>
      </c>
      <c r="C578" s="165" t="s">
        <v>533</v>
      </c>
      <c r="D578" s="95"/>
      <c r="E578" s="72"/>
      <c r="F578" s="72"/>
      <c r="G578" s="72"/>
      <c r="H578" s="73"/>
      <c r="I578" s="74"/>
      <c r="J578" s="27"/>
    </row>
    <row r="579" spans="2:10" s="98" customFormat="1" ht="13.5">
      <c r="B579" s="353" t="s">
        <v>1375</v>
      </c>
      <c r="C579" s="107" t="s">
        <v>534</v>
      </c>
      <c r="D579" s="96"/>
      <c r="E579" s="79"/>
      <c r="F579" s="97"/>
      <c r="G579" s="97"/>
      <c r="H579" s="97"/>
      <c r="I579" s="97"/>
    </row>
    <row r="580" spans="2:10">
      <c r="B580" s="348" t="s">
        <v>1376</v>
      </c>
      <c r="C580" s="165" t="s">
        <v>535</v>
      </c>
      <c r="D580" s="95"/>
      <c r="E580" s="72"/>
      <c r="F580" s="72"/>
      <c r="G580" s="72"/>
      <c r="H580" s="73"/>
      <c r="I580" s="74"/>
      <c r="J580" s="27"/>
    </row>
    <row r="581" spans="2:10" s="98" customFormat="1" ht="13.5">
      <c r="B581" s="353" t="s">
        <v>1377</v>
      </c>
      <c r="C581" s="107" t="s">
        <v>536</v>
      </c>
      <c r="D581" s="96"/>
      <c r="E581" s="79"/>
      <c r="F581" s="97"/>
      <c r="G581" s="97"/>
      <c r="H581" s="97"/>
      <c r="I581" s="97"/>
    </row>
    <row r="582" spans="2:10">
      <c r="B582" s="344" t="s">
        <v>1378</v>
      </c>
      <c r="C582" s="164" t="s">
        <v>537</v>
      </c>
      <c r="D582" s="56"/>
      <c r="E582" s="57"/>
      <c r="F582" s="57"/>
      <c r="G582" s="57"/>
      <c r="H582" s="58"/>
      <c r="I582" s="59"/>
      <c r="J582" s="27"/>
    </row>
    <row r="583" spans="2:10">
      <c r="B583" s="348" t="s">
        <v>1379</v>
      </c>
      <c r="C583" s="165" t="s">
        <v>538</v>
      </c>
      <c r="D583" s="95"/>
      <c r="E583" s="72"/>
      <c r="F583" s="72"/>
      <c r="G583" s="72"/>
      <c r="H583" s="73"/>
      <c r="I583" s="74"/>
      <c r="J583" s="27"/>
    </row>
    <row r="584" spans="2:10" s="98" customFormat="1" ht="13.5">
      <c r="B584" s="353" t="s">
        <v>1380</v>
      </c>
      <c r="C584" s="107" t="s">
        <v>539</v>
      </c>
      <c r="D584" s="96"/>
      <c r="E584" s="79"/>
      <c r="F584" s="97"/>
      <c r="G584" s="97"/>
      <c r="H584" s="97"/>
      <c r="I584" s="97"/>
    </row>
    <row r="585" spans="2:10">
      <c r="B585" s="348" t="s">
        <v>1381</v>
      </c>
      <c r="C585" s="165" t="s">
        <v>540</v>
      </c>
      <c r="D585" s="95"/>
      <c r="E585" s="72"/>
      <c r="F585" s="72"/>
      <c r="G585" s="72"/>
      <c r="H585" s="73"/>
      <c r="I585" s="74"/>
      <c r="J585" s="27"/>
    </row>
    <row r="586" spans="2:10" s="98" customFormat="1" ht="13.5">
      <c r="B586" s="353" t="s">
        <v>1382</v>
      </c>
      <c r="C586" s="107" t="s">
        <v>541</v>
      </c>
      <c r="D586" s="96"/>
      <c r="E586" s="79"/>
      <c r="F586" s="97"/>
      <c r="G586" s="97"/>
      <c r="H586" s="97"/>
      <c r="I586" s="97"/>
    </row>
    <row r="587" spans="2:10">
      <c r="B587" s="348" t="s">
        <v>1383</v>
      </c>
      <c r="C587" s="165" t="s">
        <v>542</v>
      </c>
      <c r="D587" s="95"/>
      <c r="E587" s="72"/>
      <c r="F587" s="72"/>
      <c r="G587" s="72"/>
      <c r="H587" s="73"/>
      <c r="I587" s="74"/>
      <c r="J587" s="27"/>
    </row>
    <row r="588" spans="2:10" s="98" customFormat="1" ht="13.5">
      <c r="B588" s="353" t="s">
        <v>1384</v>
      </c>
      <c r="C588" s="107" t="s">
        <v>543</v>
      </c>
      <c r="D588" s="96"/>
      <c r="E588" s="79"/>
      <c r="F588" s="97"/>
      <c r="G588" s="97"/>
      <c r="H588" s="97"/>
      <c r="I588" s="97"/>
    </row>
    <row r="589" spans="2:10">
      <c r="B589" s="344" t="s">
        <v>1385</v>
      </c>
      <c r="C589" s="164" t="s">
        <v>537</v>
      </c>
      <c r="D589" s="56"/>
      <c r="E589" s="57"/>
      <c r="F589" s="57"/>
      <c r="G589" s="57"/>
      <c r="H589" s="58"/>
      <c r="I589" s="59"/>
      <c r="J589" s="27"/>
    </row>
    <row r="590" spans="2:10">
      <c r="B590" s="348" t="s">
        <v>1386</v>
      </c>
      <c r="C590" s="165" t="s">
        <v>544</v>
      </c>
      <c r="D590" s="95"/>
      <c r="E590" s="72"/>
      <c r="F590" s="72"/>
      <c r="G590" s="72"/>
      <c r="H590" s="73"/>
      <c r="I590" s="74"/>
      <c r="J590" s="27"/>
    </row>
    <row r="591" spans="2:10" s="98" customFormat="1" ht="13.5">
      <c r="B591" s="353" t="s">
        <v>1387</v>
      </c>
      <c r="C591" s="107" t="s">
        <v>545</v>
      </c>
      <c r="D591" s="96"/>
      <c r="E591" s="79"/>
      <c r="F591" s="97"/>
      <c r="G591" s="97"/>
      <c r="H591" s="97"/>
      <c r="I591" s="97"/>
    </row>
    <row r="592" spans="2:10">
      <c r="B592" s="348" t="s">
        <v>1388</v>
      </c>
      <c r="C592" s="165" t="s">
        <v>546</v>
      </c>
      <c r="D592" s="95"/>
      <c r="E592" s="72"/>
      <c r="F592" s="72"/>
      <c r="G592" s="72"/>
      <c r="H592" s="73"/>
      <c r="I592" s="74"/>
      <c r="J592" s="27"/>
    </row>
    <row r="593" spans="2:10" s="98" customFormat="1" ht="13.5">
      <c r="B593" s="353" t="s">
        <v>1389</v>
      </c>
      <c r="C593" s="107" t="s">
        <v>547</v>
      </c>
      <c r="D593" s="96"/>
      <c r="E593" s="79"/>
      <c r="F593" s="97"/>
      <c r="G593" s="97"/>
      <c r="H593" s="97"/>
      <c r="I593" s="97"/>
    </row>
    <row r="594" spans="2:10">
      <c r="B594" s="348" t="s">
        <v>1390</v>
      </c>
      <c r="C594" s="165" t="s">
        <v>548</v>
      </c>
      <c r="D594" s="95"/>
      <c r="E594" s="72"/>
      <c r="F594" s="72"/>
      <c r="G594" s="72"/>
      <c r="H594" s="73"/>
      <c r="I594" s="74"/>
      <c r="J594" s="27"/>
    </row>
    <row r="595" spans="2:10" s="98" customFormat="1" ht="13.5">
      <c r="B595" s="353" t="s">
        <v>1391</v>
      </c>
      <c r="C595" s="107" t="s">
        <v>549</v>
      </c>
      <c r="D595" s="96"/>
      <c r="E595" s="79"/>
      <c r="F595" s="97"/>
      <c r="G595" s="97"/>
      <c r="H595" s="97"/>
      <c r="I595" s="97"/>
    </row>
    <row r="596" spans="2:10">
      <c r="B596" s="344" t="s">
        <v>1392</v>
      </c>
      <c r="C596" s="164" t="s">
        <v>550</v>
      </c>
      <c r="D596" s="56"/>
      <c r="E596" s="57"/>
      <c r="F596" s="57"/>
      <c r="G596" s="57"/>
      <c r="H596" s="58"/>
      <c r="I596" s="59"/>
      <c r="J596" s="27"/>
    </row>
    <row r="597" spans="2:10">
      <c r="B597" s="348" t="s">
        <v>1393</v>
      </c>
      <c r="C597" s="165" t="s">
        <v>552</v>
      </c>
      <c r="D597" s="95"/>
      <c r="E597" s="72"/>
      <c r="F597" s="72"/>
      <c r="G597" s="72"/>
      <c r="H597" s="73"/>
      <c r="I597" s="74"/>
      <c r="J597" s="27"/>
    </row>
    <row r="598" spans="2:10" s="98" customFormat="1" ht="13.5">
      <c r="B598" s="353" t="s">
        <v>1394</v>
      </c>
      <c r="C598" s="107" t="s">
        <v>553</v>
      </c>
      <c r="D598" s="96"/>
      <c r="E598" s="79"/>
      <c r="F598" s="97"/>
      <c r="G598" s="97"/>
      <c r="H598" s="97"/>
      <c r="I598" s="97"/>
    </row>
    <row r="599" spans="2:10">
      <c r="B599" s="348" t="s">
        <v>1395</v>
      </c>
      <c r="C599" s="165" t="s">
        <v>554</v>
      </c>
      <c r="D599" s="95"/>
      <c r="E599" s="72"/>
      <c r="F599" s="72"/>
      <c r="G599" s="72"/>
      <c r="H599" s="73"/>
      <c r="I599" s="74"/>
      <c r="J599" s="27"/>
    </row>
    <row r="600" spans="2:10" s="98" customFormat="1" ht="13.5">
      <c r="B600" s="353" t="s">
        <v>1396</v>
      </c>
      <c r="C600" s="107" t="s">
        <v>555</v>
      </c>
      <c r="D600" s="96"/>
      <c r="E600" s="79"/>
      <c r="F600" s="97"/>
      <c r="G600" s="97"/>
      <c r="H600" s="97"/>
      <c r="I600" s="97"/>
    </row>
    <row r="601" spans="2:10">
      <c r="B601" s="344" t="s">
        <v>1397</v>
      </c>
      <c r="C601" s="164" t="s">
        <v>556</v>
      </c>
      <c r="D601" s="56"/>
      <c r="E601" s="57"/>
      <c r="F601" s="57"/>
      <c r="G601" s="57"/>
      <c r="H601" s="58"/>
      <c r="I601" s="59"/>
      <c r="J601" s="27"/>
    </row>
    <row r="602" spans="2:10">
      <c r="B602" s="348" t="s">
        <v>1398</v>
      </c>
      <c r="C602" s="165" t="s">
        <v>557</v>
      </c>
      <c r="D602" s="95"/>
      <c r="E602" s="72"/>
      <c r="F602" s="72"/>
      <c r="G602" s="72"/>
      <c r="H602" s="73"/>
      <c r="I602" s="74"/>
      <c r="J602" s="27"/>
    </row>
    <row r="603" spans="2:10" s="98" customFormat="1" ht="13.5">
      <c r="B603" s="353" t="s">
        <v>1399</v>
      </c>
      <c r="C603" s="107" t="s">
        <v>558</v>
      </c>
      <c r="D603" s="96"/>
      <c r="E603" s="79"/>
      <c r="F603" s="97"/>
      <c r="G603" s="97"/>
      <c r="H603" s="97"/>
      <c r="I603" s="97"/>
    </row>
    <row r="604" spans="2:10">
      <c r="B604" s="348" t="s">
        <v>1400</v>
      </c>
      <c r="C604" s="165" t="s">
        <v>559</v>
      </c>
      <c r="D604" s="95"/>
      <c r="E604" s="72"/>
      <c r="F604" s="72"/>
      <c r="G604" s="72"/>
      <c r="H604" s="73"/>
      <c r="I604" s="74"/>
      <c r="J604" s="27"/>
    </row>
    <row r="605" spans="2:10" s="98" customFormat="1" ht="13.5">
      <c r="B605" s="353" t="s">
        <v>1401</v>
      </c>
      <c r="C605" s="107" t="s">
        <v>560</v>
      </c>
      <c r="D605" s="96"/>
      <c r="E605" s="79"/>
      <c r="F605" s="97"/>
      <c r="G605" s="97"/>
      <c r="H605" s="97"/>
      <c r="I605" s="97"/>
    </row>
    <row r="606" spans="2:10">
      <c r="B606" s="348" t="s">
        <v>1402</v>
      </c>
      <c r="C606" s="165" t="s">
        <v>561</v>
      </c>
      <c r="D606" s="95"/>
      <c r="E606" s="72"/>
      <c r="F606" s="72"/>
      <c r="G606" s="72"/>
      <c r="H606" s="73"/>
      <c r="I606" s="74"/>
      <c r="J606" s="27"/>
    </row>
    <row r="607" spans="2:10" s="98" customFormat="1" ht="13.5">
      <c r="B607" s="353" t="s">
        <v>1403</v>
      </c>
      <c r="C607" s="107" t="s">
        <v>562</v>
      </c>
      <c r="D607" s="96"/>
      <c r="E607" s="79"/>
      <c r="F607" s="97"/>
      <c r="G607" s="97"/>
      <c r="H607" s="97"/>
      <c r="I607" s="97"/>
    </row>
    <row r="608" spans="2:10">
      <c r="B608" s="348" t="s">
        <v>1404</v>
      </c>
      <c r="C608" s="165" t="s">
        <v>563</v>
      </c>
      <c r="D608" s="95"/>
      <c r="E608" s="72"/>
      <c r="F608" s="72"/>
      <c r="G608" s="72"/>
      <c r="H608" s="73"/>
      <c r="I608" s="74"/>
      <c r="J608" s="27"/>
    </row>
    <row r="609" spans="2:10" s="98" customFormat="1" ht="13.5">
      <c r="B609" s="353" t="s">
        <v>1405</v>
      </c>
      <c r="C609" s="107" t="s">
        <v>564</v>
      </c>
      <c r="D609" s="96"/>
      <c r="E609" s="79"/>
      <c r="F609" s="97"/>
      <c r="G609" s="97"/>
      <c r="H609" s="97"/>
      <c r="I609" s="97"/>
    </row>
    <row r="610" spans="2:10" s="98" customFormat="1" ht="13.5">
      <c r="B610" s="353" t="s">
        <v>1406</v>
      </c>
      <c r="C610" s="107" t="s">
        <v>565</v>
      </c>
      <c r="D610" s="96"/>
      <c r="E610" s="79"/>
      <c r="F610" s="97"/>
      <c r="G610" s="97"/>
      <c r="H610" s="97"/>
      <c r="I610" s="97"/>
    </row>
    <row r="611" spans="2:10">
      <c r="B611" s="344" t="s">
        <v>1407</v>
      </c>
      <c r="C611" s="164" t="s">
        <v>566</v>
      </c>
      <c r="D611" s="56"/>
      <c r="E611" s="57"/>
      <c r="F611" s="57"/>
      <c r="G611" s="57"/>
      <c r="H611" s="58"/>
      <c r="I611" s="59"/>
      <c r="J611" s="27"/>
    </row>
    <row r="612" spans="2:10">
      <c r="B612" s="348" t="s">
        <v>1408</v>
      </c>
      <c r="C612" s="165" t="s">
        <v>567</v>
      </c>
      <c r="D612" s="95"/>
      <c r="E612" s="72"/>
      <c r="F612" s="72"/>
      <c r="G612" s="72"/>
      <c r="H612" s="73"/>
      <c r="I612" s="74"/>
      <c r="J612" s="27"/>
    </row>
    <row r="613" spans="2:10" s="98" customFormat="1" ht="25.5">
      <c r="B613" s="353" t="s">
        <v>1409</v>
      </c>
      <c r="C613" s="107" t="s">
        <v>568</v>
      </c>
      <c r="D613" s="96"/>
      <c r="E613" s="79"/>
      <c r="F613" s="97"/>
      <c r="G613" s="97"/>
      <c r="H613" s="97"/>
      <c r="I613" s="97"/>
    </row>
    <row r="614" spans="2:10" s="98" customFormat="1" ht="25.5">
      <c r="B614" s="353" t="s">
        <v>1410</v>
      </c>
      <c r="C614" s="107" t="s">
        <v>569</v>
      </c>
      <c r="D614" s="96"/>
      <c r="E614" s="79"/>
      <c r="F614" s="97"/>
      <c r="G614" s="97"/>
      <c r="H614" s="97"/>
      <c r="I614" s="97"/>
    </row>
    <row r="615" spans="2:10" s="98" customFormat="1" ht="25.5">
      <c r="B615" s="353" t="s">
        <v>1411</v>
      </c>
      <c r="C615" s="107" t="s">
        <v>570</v>
      </c>
      <c r="D615" s="96"/>
      <c r="E615" s="79"/>
      <c r="F615" s="97"/>
      <c r="G615" s="97"/>
      <c r="H615" s="97"/>
      <c r="I615" s="97"/>
    </row>
    <row r="616" spans="2:10">
      <c r="B616" s="344" t="s">
        <v>1412</v>
      </c>
      <c r="C616" s="164" t="s">
        <v>571</v>
      </c>
      <c r="D616" s="56"/>
      <c r="E616" s="57"/>
      <c r="F616" s="57"/>
      <c r="G616" s="57"/>
      <c r="H616" s="58"/>
      <c r="I616" s="59"/>
      <c r="J616" s="27"/>
    </row>
    <row r="617" spans="2:10">
      <c r="B617" s="348" t="s">
        <v>1413</v>
      </c>
      <c r="C617" s="165" t="s">
        <v>572</v>
      </c>
      <c r="D617" s="95"/>
      <c r="E617" s="72"/>
      <c r="F617" s="72"/>
      <c r="G617" s="72"/>
      <c r="H617" s="73"/>
      <c r="I617" s="74"/>
      <c r="J617" s="27"/>
    </row>
    <row r="618" spans="2:10" s="98" customFormat="1" ht="25.5">
      <c r="B618" s="353" t="s">
        <v>1414</v>
      </c>
      <c r="C618" s="107" t="s">
        <v>573</v>
      </c>
      <c r="D618" s="96"/>
      <c r="E618" s="79"/>
      <c r="F618" s="97"/>
      <c r="G618" s="97"/>
      <c r="H618" s="97"/>
      <c r="I618" s="97"/>
    </row>
    <row r="619" spans="2:10" s="98" customFormat="1" ht="25.5">
      <c r="B619" s="353" t="s">
        <v>1415</v>
      </c>
      <c r="C619" s="107" t="s">
        <v>574</v>
      </c>
      <c r="D619" s="96"/>
      <c r="E619" s="79"/>
      <c r="F619" s="97"/>
      <c r="G619" s="97"/>
      <c r="H619" s="97"/>
      <c r="I619" s="97"/>
    </row>
    <row r="620" spans="2:10" s="92" customFormat="1">
      <c r="B620" s="354"/>
      <c r="C620" s="300" t="s">
        <v>1177</v>
      </c>
      <c r="D620" s="81"/>
      <c r="E620" s="84"/>
      <c r="F620" s="84"/>
      <c r="G620" s="84"/>
      <c r="H620" s="83"/>
      <c r="I620" s="84"/>
      <c r="J620" s="93"/>
    </row>
    <row r="621" spans="2:10" s="92" customFormat="1">
      <c r="B621" s="342">
        <v>14</v>
      </c>
      <c r="C621" s="161" t="s">
        <v>575</v>
      </c>
      <c r="D621" s="100"/>
      <c r="E621" s="101"/>
      <c r="F621" s="101"/>
      <c r="G621" s="101"/>
      <c r="H621" s="102"/>
      <c r="I621" s="101"/>
      <c r="J621" s="93"/>
    </row>
    <row r="622" spans="2:10" s="92" customFormat="1" ht="25.5">
      <c r="B622" s="355" t="s">
        <v>1419</v>
      </c>
      <c r="C622" s="179" t="s">
        <v>797</v>
      </c>
      <c r="D622" s="81"/>
      <c r="E622" s="84"/>
      <c r="F622" s="84"/>
      <c r="G622" s="84"/>
      <c r="H622" s="83"/>
      <c r="I622" s="84"/>
      <c r="J622" s="93"/>
    </row>
    <row r="623" spans="2:10" s="92" customFormat="1" ht="25.5">
      <c r="B623" s="355" t="s">
        <v>1420</v>
      </c>
      <c r="C623" s="179" t="s">
        <v>798</v>
      </c>
      <c r="D623" s="81"/>
      <c r="E623" s="84"/>
      <c r="F623" s="84"/>
      <c r="G623" s="84"/>
      <c r="H623" s="83"/>
      <c r="I623" s="84"/>
      <c r="J623" s="93"/>
    </row>
    <row r="624" spans="2:10" s="92" customFormat="1" ht="51">
      <c r="B624" s="355" t="s">
        <v>1421</v>
      </c>
      <c r="C624" s="179" t="s">
        <v>799</v>
      </c>
      <c r="D624" s="81"/>
      <c r="E624" s="84"/>
      <c r="F624" s="84"/>
      <c r="G624" s="84"/>
      <c r="H624" s="83"/>
      <c r="I624" s="84"/>
      <c r="J624" s="93"/>
    </row>
    <row r="625" spans="2:10" s="92" customFormat="1" ht="25.5">
      <c r="B625" s="355" t="s">
        <v>1422</v>
      </c>
      <c r="C625" s="179" t="s">
        <v>576</v>
      </c>
      <c r="D625" s="81"/>
      <c r="E625" s="84"/>
      <c r="F625" s="84"/>
      <c r="G625" s="84"/>
      <c r="H625" s="83"/>
      <c r="I625" s="84"/>
      <c r="J625" s="93"/>
    </row>
    <row r="626" spans="2:10" s="92" customFormat="1">
      <c r="B626" s="355" t="s">
        <v>1423</v>
      </c>
      <c r="C626" s="179" t="s">
        <v>800</v>
      </c>
      <c r="D626" s="81"/>
      <c r="E626" s="84"/>
      <c r="F626" s="84"/>
      <c r="G626" s="84"/>
      <c r="H626" s="83"/>
      <c r="I626" s="84"/>
      <c r="J626" s="93"/>
    </row>
    <row r="627" spans="2:10" s="92" customFormat="1" ht="25.5">
      <c r="B627" s="355" t="s">
        <v>1424</v>
      </c>
      <c r="C627" s="179" t="s">
        <v>801</v>
      </c>
      <c r="D627" s="81"/>
      <c r="E627" s="84"/>
      <c r="F627" s="84"/>
      <c r="G627" s="84"/>
      <c r="H627" s="83"/>
      <c r="I627" s="84"/>
      <c r="J627" s="93"/>
    </row>
    <row r="628" spans="2:10" s="92" customFormat="1" ht="38.25">
      <c r="B628" s="355" t="s">
        <v>1425</v>
      </c>
      <c r="C628" s="179" t="s">
        <v>802</v>
      </c>
      <c r="D628" s="81"/>
      <c r="E628" s="84"/>
      <c r="F628" s="84"/>
      <c r="G628" s="84"/>
      <c r="H628" s="83"/>
      <c r="I628" s="84"/>
      <c r="J628" s="93"/>
    </row>
    <row r="629" spans="2:10" s="92" customFormat="1" ht="25.5">
      <c r="B629" s="355" t="s">
        <v>1426</v>
      </c>
      <c r="C629" s="179" t="s">
        <v>803</v>
      </c>
      <c r="D629" s="81"/>
      <c r="E629" s="84"/>
      <c r="F629" s="84"/>
      <c r="G629" s="84"/>
      <c r="H629" s="83"/>
      <c r="I629" s="84"/>
      <c r="J629" s="93"/>
    </row>
    <row r="630" spans="2:10" s="92" customFormat="1" ht="25.5">
      <c r="B630" s="355" t="s">
        <v>1427</v>
      </c>
      <c r="C630" s="179" t="s">
        <v>804</v>
      </c>
      <c r="D630" s="81"/>
      <c r="E630" s="84"/>
      <c r="F630" s="84"/>
      <c r="G630" s="84"/>
      <c r="H630" s="83"/>
      <c r="I630" s="84"/>
      <c r="J630" s="93"/>
    </row>
    <row r="631" spans="2:10" s="92" customFormat="1" ht="25.5">
      <c r="B631" s="355" t="s">
        <v>1428</v>
      </c>
      <c r="C631" s="179" t="s">
        <v>577</v>
      </c>
      <c r="D631" s="81"/>
      <c r="E631" s="84"/>
      <c r="F631" s="84"/>
      <c r="G631" s="84"/>
      <c r="H631" s="83"/>
      <c r="I631" s="84"/>
      <c r="J631" s="93"/>
    </row>
    <row r="632" spans="2:10" s="92" customFormat="1">
      <c r="B632" s="355" t="s">
        <v>1429</v>
      </c>
      <c r="C632" s="179" t="s">
        <v>805</v>
      </c>
      <c r="D632" s="81"/>
      <c r="E632" s="84"/>
      <c r="F632" s="84"/>
      <c r="G632" s="84"/>
      <c r="H632" s="83"/>
      <c r="I632" s="84"/>
      <c r="J632" s="93"/>
    </row>
    <row r="633" spans="2:10" s="92" customFormat="1" ht="25.5">
      <c r="B633" s="355" t="s">
        <v>1430</v>
      </c>
      <c r="C633" s="179" t="s">
        <v>806</v>
      </c>
      <c r="D633" s="81"/>
      <c r="E633" s="84"/>
      <c r="F633" s="84"/>
      <c r="G633" s="84"/>
      <c r="H633" s="83"/>
      <c r="I633" s="84"/>
      <c r="J633" s="93"/>
    </row>
    <row r="634" spans="2:10" s="92" customFormat="1">
      <c r="B634" s="355" t="s">
        <v>1431</v>
      </c>
      <c r="C634" s="179" t="s">
        <v>807</v>
      </c>
      <c r="D634" s="81"/>
      <c r="E634" s="84"/>
      <c r="F634" s="84"/>
      <c r="G634" s="84"/>
      <c r="H634" s="83"/>
      <c r="I634" s="84"/>
      <c r="J634" s="93"/>
    </row>
    <row r="635" spans="2:10" s="92" customFormat="1" ht="25.5">
      <c r="B635" s="355" t="s">
        <v>1432</v>
      </c>
      <c r="C635" s="179" t="s">
        <v>808</v>
      </c>
      <c r="D635" s="81"/>
      <c r="E635" s="84"/>
      <c r="F635" s="84"/>
      <c r="G635" s="84"/>
      <c r="H635" s="83"/>
      <c r="I635" s="84"/>
      <c r="J635" s="93"/>
    </row>
    <row r="636" spans="2:10" s="92" customFormat="1" ht="25.5">
      <c r="B636" s="355" t="s">
        <v>1433</v>
      </c>
      <c r="C636" s="179" t="s">
        <v>809</v>
      </c>
      <c r="D636" s="81"/>
      <c r="E636" s="84"/>
      <c r="F636" s="84"/>
      <c r="G636" s="84"/>
      <c r="H636" s="83"/>
      <c r="I636" s="84"/>
      <c r="J636" s="93"/>
    </row>
    <row r="637" spans="2:10" s="92" customFormat="1" ht="25.5">
      <c r="B637" s="355" t="s">
        <v>1434</v>
      </c>
      <c r="C637" s="179" t="s">
        <v>810</v>
      </c>
      <c r="D637" s="81"/>
      <c r="E637" s="84"/>
      <c r="F637" s="84"/>
      <c r="G637" s="84"/>
      <c r="H637" s="83"/>
      <c r="I637" s="84"/>
      <c r="J637" s="93"/>
    </row>
    <row r="638" spans="2:10" s="92" customFormat="1" ht="25.5">
      <c r="B638" s="355" t="s">
        <v>1435</v>
      </c>
      <c r="C638" s="179" t="s">
        <v>811</v>
      </c>
      <c r="D638" s="81"/>
      <c r="E638" s="84"/>
      <c r="F638" s="84"/>
      <c r="G638" s="84"/>
      <c r="H638" s="83"/>
      <c r="I638" s="84"/>
      <c r="J638" s="93"/>
    </row>
    <row r="639" spans="2:10" s="92" customFormat="1" ht="25.5">
      <c r="B639" s="355" t="s">
        <v>1436</v>
      </c>
      <c r="C639" s="179" t="s">
        <v>812</v>
      </c>
      <c r="D639" s="81"/>
      <c r="E639" s="84"/>
      <c r="F639" s="84"/>
      <c r="G639" s="84"/>
      <c r="H639" s="83"/>
      <c r="I639" s="84"/>
      <c r="J639" s="93"/>
    </row>
    <row r="640" spans="2:10" s="92" customFormat="1" ht="25.5">
      <c r="B640" s="355" t="s">
        <v>1437</v>
      </c>
      <c r="C640" s="179" t="s">
        <v>813</v>
      </c>
      <c r="D640" s="81"/>
      <c r="E640" s="84"/>
      <c r="F640" s="84"/>
      <c r="G640" s="84"/>
      <c r="H640" s="83"/>
      <c r="I640" s="84"/>
      <c r="J640" s="93"/>
    </row>
    <row r="641" spans="2:10" s="92" customFormat="1" ht="25.5">
      <c r="B641" s="355" t="s">
        <v>1438</v>
      </c>
      <c r="C641" s="179" t="s">
        <v>814</v>
      </c>
      <c r="D641" s="81"/>
      <c r="E641" s="84"/>
      <c r="F641" s="84"/>
      <c r="G641" s="84"/>
      <c r="H641" s="83"/>
      <c r="I641" s="84"/>
      <c r="J641" s="93"/>
    </row>
    <row r="642" spans="2:10" s="92" customFormat="1" ht="38.25">
      <c r="B642" s="355" t="s">
        <v>1439</v>
      </c>
      <c r="C642" s="179" t="s">
        <v>815</v>
      </c>
      <c r="D642" s="81"/>
      <c r="E642" s="84"/>
      <c r="F642" s="84"/>
      <c r="G642" s="84"/>
      <c r="H642" s="83"/>
      <c r="I642" s="84"/>
      <c r="J642" s="93"/>
    </row>
    <row r="643" spans="2:10" s="92" customFormat="1" ht="25.5">
      <c r="B643" s="355" t="s">
        <v>1440</v>
      </c>
      <c r="C643" s="179" t="s">
        <v>816</v>
      </c>
      <c r="D643" s="81"/>
      <c r="E643" s="84"/>
      <c r="F643" s="84"/>
      <c r="G643" s="84"/>
      <c r="H643" s="83"/>
      <c r="I643" s="84"/>
      <c r="J643" s="93"/>
    </row>
    <row r="644" spans="2:10" s="92" customFormat="1">
      <c r="B644" s="355" t="s">
        <v>1441</v>
      </c>
      <c r="C644" s="179" t="s">
        <v>817</v>
      </c>
      <c r="D644" s="81"/>
      <c r="E644" s="84"/>
      <c r="F644" s="84"/>
      <c r="G644" s="84"/>
      <c r="H644" s="83"/>
      <c r="I644" s="84"/>
      <c r="J644" s="93"/>
    </row>
    <row r="645" spans="2:10" s="92" customFormat="1" ht="25.5">
      <c r="B645" s="355" t="s">
        <v>1442</v>
      </c>
      <c r="C645" s="179" t="s">
        <v>818</v>
      </c>
      <c r="D645" s="81"/>
      <c r="E645" s="84"/>
      <c r="F645" s="84"/>
      <c r="G645" s="84"/>
      <c r="H645" s="83"/>
      <c r="I645" s="84"/>
      <c r="J645" s="93"/>
    </row>
    <row r="646" spans="2:10" s="92" customFormat="1" ht="25.5">
      <c r="B646" s="355" t="s">
        <v>1443</v>
      </c>
      <c r="C646" s="179" t="s">
        <v>819</v>
      </c>
      <c r="D646" s="81"/>
      <c r="E646" s="84"/>
      <c r="F646" s="84"/>
      <c r="G646" s="84"/>
      <c r="H646" s="83"/>
      <c r="I646" s="84"/>
      <c r="J646" s="93"/>
    </row>
    <row r="647" spans="2:10" s="92" customFormat="1">
      <c r="B647" s="342">
        <v>15</v>
      </c>
      <c r="C647" s="161" t="s">
        <v>578</v>
      </c>
      <c r="D647" s="100"/>
      <c r="E647" s="101"/>
      <c r="F647" s="101"/>
      <c r="G647" s="101"/>
      <c r="H647" s="102"/>
      <c r="I647" s="101"/>
      <c r="J647" s="93"/>
    </row>
    <row r="648" spans="2:10" s="92" customFormat="1">
      <c r="B648" s="343" t="s">
        <v>1444</v>
      </c>
      <c r="C648" s="166" t="s">
        <v>579</v>
      </c>
      <c r="D648" s="81"/>
      <c r="E648" s="84"/>
      <c r="F648" s="84"/>
      <c r="G648" s="84"/>
      <c r="H648" s="83"/>
      <c r="I648" s="84"/>
      <c r="J648" s="93"/>
    </row>
    <row r="649" spans="2:10" s="92" customFormat="1">
      <c r="B649" s="343" t="s">
        <v>1445</v>
      </c>
      <c r="C649" s="166" t="s">
        <v>580</v>
      </c>
      <c r="D649" s="81"/>
      <c r="E649" s="84"/>
      <c r="F649" s="84"/>
      <c r="G649" s="84"/>
      <c r="H649" s="83"/>
      <c r="I649" s="84"/>
      <c r="J649" s="93"/>
    </row>
    <row r="650" spans="2:10" s="92" customFormat="1">
      <c r="B650" s="343" t="s">
        <v>1446</v>
      </c>
      <c r="C650" s="166" t="s">
        <v>581</v>
      </c>
      <c r="D650" s="81"/>
      <c r="E650" s="84"/>
      <c r="F650" s="84"/>
      <c r="G650" s="84"/>
      <c r="H650" s="83"/>
      <c r="I650" s="84"/>
      <c r="J650" s="93"/>
    </row>
    <row r="651" spans="2:10" s="92" customFormat="1">
      <c r="B651" s="343" t="s">
        <v>1447</v>
      </c>
      <c r="C651" s="166" t="s">
        <v>582</v>
      </c>
      <c r="D651" s="81"/>
      <c r="E651" s="84"/>
      <c r="F651" s="84"/>
      <c r="G651" s="84"/>
      <c r="H651" s="83"/>
      <c r="I651" s="84"/>
      <c r="J651" s="93"/>
    </row>
    <row r="652" spans="2:10" s="92" customFormat="1" ht="25.5">
      <c r="B652" s="343" t="s">
        <v>1448</v>
      </c>
      <c r="C652" s="166" t="s">
        <v>583</v>
      </c>
      <c r="D652" s="81"/>
      <c r="E652" s="84"/>
      <c r="F652" s="84"/>
      <c r="G652" s="84"/>
      <c r="H652" s="83"/>
      <c r="I652" s="84"/>
      <c r="J652" s="93"/>
    </row>
    <row r="653" spans="2:10" s="92" customFormat="1">
      <c r="B653" s="343" t="s">
        <v>1449</v>
      </c>
      <c r="C653" s="166" t="s">
        <v>584</v>
      </c>
      <c r="D653" s="81"/>
      <c r="E653" s="84"/>
      <c r="F653" s="84"/>
      <c r="G653" s="84"/>
      <c r="H653" s="83"/>
      <c r="I653" s="84"/>
      <c r="J653" s="93"/>
    </row>
    <row r="654" spans="2:10" s="92" customFormat="1" ht="25.5">
      <c r="B654" s="343" t="s">
        <v>1450</v>
      </c>
      <c r="C654" s="166" t="s">
        <v>585</v>
      </c>
      <c r="D654" s="81"/>
      <c r="E654" s="84"/>
      <c r="F654" s="84"/>
      <c r="G654" s="84"/>
      <c r="H654" s="83"/>
      <c r="I654" s="84"/>
      <c r="J654" s="93"/>
    </row>
    <row r="655" spans="2:10" s="92" customFormat="1" ht="25.5">
      <c r="B655" s="343" t="s">
        <v>1451</v>
      </c>
      <c r="C655" s="166" t="s">
        <v>586</v>
      </c>
      <c r="D655" s="81"/>
      <c r="E655" s="84"/>
      <c r="F655" s="84"/>
      <c r="G655" s="84"/>
      <c r="H655" s="83"/>
      <c r="I655" s="84"/>
      <c r="J655" s="93"/>
    </row>
    <row r="656" spans="2:10" s="92" customFormat="1" ht="25.5">
      <c r="B656" s="343" t="s">
        <v>1452</v>
      </c>
      <c r="C656" s="166" t="s">
        <v>587</v>
      </c>
      <c r="D656" s="81"/>
      <c r="E656" s="84"/>
      <c r="F656" s="84"/>
      <c r="G656" s="84"/>
      <c r="H656" s="83"/>
      <c r="I656" s="84"/>
      <c r="J656" s="93"/>
    </row>
    <row r="657" spans="2:10" s="92" customFormat="1" ht="25.5">
      <c r="B657" s="343" t="s">
        <v>1453</v>
      </c>
      <c r="C657" s="166" t="s">
        <v>588</v>
      </c>
      <c r="D657" s="81"/>
      <c r="E657" s="84"/>
      <c r="F657" s="84"/>
      <c r="G657" s="84"/>
      <c r="H657" s="83"/>
      <c r="I657" s="84"/>
      <c r="J657" s="93"/>
    </row>
    <row r="658" spans="2:10" s="92" customFormat="1" ht="25.5">
      <c r="B658" s="343" t="s">
        <v>1454</v>
      </c>
      <c r="C658" s="166" t="s">
        <v>589</v>
      </c>
      <c r="D658" s="81"/>
      <c r="E658" s="84"/>
      <c r="F658" s="84"/>
      <c r="G658" s="84"/>
      <c r="H658" s="83"/>
      <c r="I658" s="84"/>
      <c r="J658" s="93"/>
    </row>
    <row r="659" spans="2:10" s="92" customFormat="1">
      <c r="B659" s="343" t="s">
        <v>1455</v>
      </c>
      <c r="C659" s="166" t="s">
        <v>590</v>
      </c>
      <c r="D659" s="81"/>
      <c r="E659" s="84"/>
      <c r="F659" s="84"/>
      <c r="G659" s="84"/>
      <c r="H659" s="83"/>
      <c r="I659" s="84"/>
      <c r="J659" s="93"/>
    </row>
    <row r="660" spans="2:10" s="92" customFormat="1">
      <c r="B660" s="356"/>
      <c r="C660" s="176"/>
      <c r="D660" s="177"/>
      <c r="H660" s="178"/>
      <c r="J660" s="93"/>
    </row>
    <row r="661" spans="2:10" s="92" customFormat="1">
      <c r="B661" s="356"/>
      <c r="C661" s="176"/>
      <c r="D661" s="177"/>
      <c r="H661" s="178"/>
      <c r="J661" s="93"/>
    </row>
    <row r="662" spans="2:10" s="92" customFormat="1">
      <c r="B662" s="356"/>
      <c r="C662" s="176"/>
      <c r="D662" s="177"/>
      <c r="H662" s="178"/>
      <c r="J662" s="93"/>
    </row>
    <row r="663" spans="2:10" s="92" customFormat="1">
      <c r="B663" s="356"/>
      <c r="C663" s="176"/>
      <c r="D663" s="177"/>
      <c r="H663" s="178"/>
      <c r="J663" s="93"/>
    </row>
    <row r="664" spans="2:10" s="92" customFormat="1">
      <c r="B664" s="356"/>
      <c r="C664" s="176"/>
      <c r="D664" s="177"/>
      <c r="H664" s="178"/>
      <c r="J664" s="93"/>
    </row>
    <row r="665" spans="2:10" s="92" customFormat="1">
      <c r="B665" s="356"/>
      <c r="C665" s="176"/>
      <c r="D665" s="177"/>
      <c r="H665" s="178"/>
      <c r="J665" s="93"/>
    </row>
    <row r="666" spans="2:10" s="92" customFormat="1">
      <c r="B666" s="356"/>
      <c r="C666" s="176"/>
      <c r="D666" s="177"/>
      <c r="H666" s="178"/>
      <c r="J666" s="93"/>
    </row>
    <row r="667" spans="2:10" s="92" customFormat="1">
      <c r="B667" s="356"/>
      <c r="C667" s="176"/>
      <c r="D667" s="177"/>
      <c r="H667" s="178"/>
      <c r="J667" s="93"/>
    </row>
    <row r="668" spans="2:10" s="92" customFormat="1">
      <c r="B668" s="356"/>
      <c r="C668" s="176"/>
      <c r="D668" s="177"/>
      <c r="H668" s="178"/>
      <c r="J668" s="93"/>
    </row>
    <row r="669" spans="2:10" s="92" customFormat="1">
      <c r="B669" s="356"/>
      <c r="C669" s="176"/>
      <c r="D669" s="177"/>
      <c r="H669" s="178"/>
      <c r="J669" s="93"/>
    </row>
    <row r="670" spans="2:10" s="92" customFormat="1">
      <c r="B670" s="356"/>
      <c r="C670" s="176"/>
      <c r="D670" s="177"/>
      <c r="H670" s="178"/>
      <c r="J670" s="93"/>
    </row>
    <row r="671" spans="2:10" s="92" customFormat="1">
      <c r="B671" s="356"/>
      <c r="C671" s="176"/>
      <c r="D671" s="177"/>
      <c r="H671" s="178"/>
      <c r="J671" s="93"/>
    </row>
    <row r="672" spans="2:10" s="92" customFormat="1">
      <c r="B672" s="356"/>
      <c r="C672" s="176"/>
      <c r="D672" s="177"/>
      <c r="H672" s="178"/>
      <c r="J672" s="93"/>
    </row>
    <row r="673" spans="2:10" s="92" customFormat="1">
      <c r="B673" s="356"/>
      <c r="C673" s="176"/>
      <c r="D673" s="177"/>
      <c r="H673" s="178"/>
      <c r="J673" s="93"/>
    </row>
    <row r="674" spans="2:10" s="92" customFormat="1">
      <c r="B674" s="356"/>
      <c r="C674" s="176"/>
      <c r="D674" s="177"/>
      <c r="H674" s="178"/>
      <c r="J674" s="93"/>
    </row>
    <row r="675" spans="2:10" s="92" customFormat="1">
      <c r="B675" s="356"/>
      <c r="C675" s="176"/>
      <c r="D675" s="177"/>
      <c r="H675" s="178"/>
      <c r="J675" s="93"/>
    </row>
    <row r="676" spans="2:10" s="92" customFormat="1">
      <c r="B676" s="356"/>
      <c r="C676" s="176"/>
      <c r="D676" s="177"/>
      <c r="H676" s="178"/>
      <c r="J676" s="93"/>
    </row>
    <row r="677" spans="2:10" s="92" customFormat="1">
      <c r="B677" s="356"/>
      <c r="C677" s="176"/>
      <c r="D677" s="177"/>
      <c r="H677" s="178"/>
      <c r="J677" s="93"/>
    </row>
    <row r="678" spans="2:10" s="92" customFormat="1">
      <c r="B678" s="356"/>
      <c r="C678" s="176"/>
      <c r="D678" s="177"/>
      <c r="H678" s="178"/>
      <c r="J678" s="93"/>
    </row>
    <row r="679" spans="2:10" s="92" customFormat="1">
      <c r="B679" s="356"/>
      <c r="C679" s="176"/>
      <c r="D679" s="177"/>
      <c r="H679" s="178"/>
      <c r="J679" s="93"/>
    </row>
    <row r="680" spans="2:10" s="92" customFormat="1">
      <c r="B680" s="356"/>
      <c r="C680" s="176"/>
      <c r="D680" s="177"/>
      <c r="H680" s="178"/>
      <c r="J680" s="93"/>
    </row>
    <row r="681" spans="2:10" s="92" customFormat="1">
      <c r="B681" s="356"/>
      <c r="C681" s="176"/>
      <c r="D681" s="177"/>
      <c r="H681" s="178"/>
      <c r="J681" s="93"/>
    </row>
    <row r="682" spans="2:10" s="92" customFormat="1">
      <c r="B682" s="356"/>
      <c r="C682" s="176"/>
      <c r="D682" s="177"/>
      <c r="H682" s="178"/>
      <c r="J682" s="93"/>
    </row>
    <row r="683" spans="2:10" s="92" customFormat="1">
      <c r="B683" s="356"/>
      <c r="C683" s="176"/>
      <c r="D683" s="177"/>
      <c r="H683" s="178"/>
      <c r="J683" s="93"/>
    </row>
    <row r="684" spans="2:10" s="92" customFormat="1">
      <c r="B684" s="356"/>
      <c r="C684" s="176"/>
      <c r="D684" s="177"/>
      <c r="H684" s="178"/>
      <c r="J684" s="93"/>
    </row>
    <row r="685" spans="2:10" s="92" customFormat="1">
      <c r="B685" s="356"/>
      <c r="C685" s="176"/>
      <c r="D685" s="177"/>
      <c r="H685" s="178"/>
      <c r="J685" s="93"/>
    </row>
    <row r="686" spans="2:10" s="92" customFormat="1">
      <c r="B686" s="356"/>
      <c r="C686" s="176"/>
      <c r="D686" s="177"/>
      <c r="H686" s="178"/>
      <c r="J686" s="93"/>
    </row>
    <row r="687" spans="2:10" s="92" customFormat="1">
      <c r="B687" s="356"/>
      <c r="C687" s="176"/>
      <c r="D687" s="177"/>
      <c r="H687" s="178"/>
      <c r="J687" s="93"/>
    </row>
    <row r="688" spans="2:10" s="92" customFormat="1">
      <c r="B688" s="356"/>
      <c r="C688" s="176"/>
      <c r="D688" s="177"/>
      <c r="H688" s="178"/>
      <c r="J688" s="93"/>
    </row>
    <row r="689" spans="2:11" s="92" customFormat="1">
      <c r="B689" s="356"/>
      <c r="C689" s="176"/>
      <c r="D689" s="177"/>
      <c r="H689" s="178"/>
      <c r="J689" s="93"/>
    </row>
    <row r="690" spans="2:11" s="92" customFormat="1">
      <c r="B690" s="356"/>
      <c r="C690" s="176"/>
      <c r="D690" s="177"/>
      <c r="H690" s="178"/>
      <c r="J690" s="93"/>
    </row>
    <row r="691" spans="2:11">
      <c r="B691" s="357"/>
      <c r="C691" s="170"/>
      <c r="D691" s="19"/>
      <c r="E691" s="19"/>
      <c r="F691" s="19"/>
      <c r="G691" s="19"/>
      <c r="H691" s="19"/>
      <c r="I691" s="19"/>
      <c r="J691" s="103"/>
    </row>
    <row r="692" spans="2:11">
      <c r="B692" s="336"/>
      <c r="C692" s="153"/>
      <c r="D692" s="6"/>
      <c r="E692" s="6"/>
      <c r="F692" s="6"/>
      <c r="G692" s="6"/>
      <c r="H692" s="6"/>
      <c r="I692" s="6"/>
      <c r="J692" s="104"/>
      <c r="K692" s="87"/>
    </row>
    <row r="693" spans="2:11">
      <c r="C693" s="303"/>
      <c r="J693" s="27"/>
      <c r="K693" s="87"/>
    </row>
    <row r="694" spans="2:11" ht="15.75">
      <c r="C694" s="304" t="s">
        <v>591</v>
      </c>
      <c r="D694" s="105"/>
      <c r="E694" s="30"/>
      <c r="F694" s="30"/>
      <c r="G694" s="30"/>
      <c r="H694" s="30"/>
      <c r="I694" s="30"/>
      <c r="J694" s="27"/>
      <c r="K694" s="87"/>
    </row>
    <row r="695" spans="2:11" ht="15.75">
      <c r="C695" s="304" t="s">
        <v>592</v>
      </c>
      <c r="D695" s="105"/>
      <c r="E695" s="36"/>
      <c r="F695" s="36"/>
      <c r="G695" s="36"/>
      <c r="H695" s="36"/>
      <c r="I695" s="36"/>
      <c r="J695" s="27"/>
      <c r="K695" s="87"/>
    </row>
    <row r="696" spans="2:11" ht="15.75">
      <c r="C696" s="304" t="s">
        <v>593</v>
      </c>
      <c r="D696" s="105"/>
      <c r="E696" s="36"/>
      <c r="F696" s="36"/>
      <c r="G696" s="36"/>
      <c r="H696" s="36"/>
      <c r="I696" s="36"/>
      <c r="J696" s="27"/>
      <c r="K696" s="87"/>
    </row>
    <row r="697" spans="2:11" ht="15.75">
      <c r="C697" s="304" t="s">
        <v>594</v>
      </c>
      <c r="D697" s="105"/>
      <c r="E697" s="36"/>
      <c r="F697" s="36"/>
      <c r="G697" s="36"/>
      <c r="H697" s="36"/>
      <c r="I697" s="36"/>
      <c r="J697" s="27"/>
      <c r="K697" s="87"/>
    </row>
    <row r="698" spans="2:11" ht="15.75">
      <c r="C698" s="304" t="s">
        <v>595</v>
      </c>
      <c r="D698" s="105"/>
      <c r="E698" s="35"/>
      <c r="F698" s="35"/>
      <c r="G698" s="35"/>
      <c r="H698" s="35"/>
      <c r="I698" s="35"/>
      <c r="J698" s="27"/>
      <c r="K698" s="87"/>
    </row>
    <row r="699" spans="2:11" ht="15.75">
      <c r="C699" s="304" t="s">
        <v>596</v>
      </c>
      <c r="D699" s="105"/>
      <c r="E699" s="35"/>
      <c r="F699" s="35"/>
      <c r="G699" s="35"/>
      <c r="H699" s="35"/>
      <c r="I699" s="35"/>
      <c r="J699" s="27"/>
      <c r="K699" s="87"/>
    </row>
    <row r="700" spans="2:11">
      <c r="B700" s="357"/>
      <c r="C700" s="173"/>
      <c r="D700" s="19"/>
      <c r="E700" s="19"/>
      <c r="F700" s="19"/>
      <c r="G700" s="19"/>
      <c r="H700" s="19"/>
      <c r="I700" s="19"/>
      <c r="J700" s="103"/>
      <c r="K700" s="87"/>
    </row>
  </sheetData>
  <mergeCells count="1">
    <mergeCell ref="D3:D4"/>
  </mergeCells>
  <phoneticPr fontId="11" type="noConversion"/>
  <dataValidations disablePrompts="1" count="1">
    <dataValidation type="list" allowBlank="1" showInputMessage="1" showErrorMessage="1" sqref="F321:G327 F329:G340 F622:G646 F648:G690 F217:G238 E11:E690 F620:G620" xr:uid="{04AA5F5D-B514-4430-9CF2-4AD5DB423337}">
      <formula1>"SI,NO"</formula1>
    </dataValidation>
  </dataValidations>
  <printOptions horizontalCentered="1"/>
  <pageMargins left="0.39370078740157483" right="0.39370078740157483" top="0.59055118110236227" bottom="0.59055118110236227" header="0.19685039370078741" footer="0.19685039370078741"/>
  <pageSetup scale="60" fitToHeight="10" orientation="landscape" r:id="rId1"/>
  <headerFooter>
    <oddFooter>&amp;CPágina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D45DB-2808-4BC9-A285-D05C89B6B3E6}">
  <sheetPr>
    <pageSetUpPr fitToPage="1"/>
  </sheetPr>
  <dimension ref="B1:L95"/>
  <sheetViews>
    <sheetView showGridLines="0" topLeftCell="B1" zoomScaleNormal="100" workbookViewId="0">
      <selection activeCell="J10" sqref="J10"/>
    </sheetView>
  </sheetViews>
  <sheetFormatPr baseColWidth="10" defaultColWidth="2.5703125" defaultRowHeight="12.75"/>
  <cols>
    <col min="1" max="2" width="2.5703125" style="1"/>
    <col min="3" max="3" width="6.5703125" style="2" customWidth="1"/>
    <col min="4" max="4" width="83.85546875" style="2" bestFit="1" customWidth="1"/>
    <col min="5" max="5" width="28" style="3" customWidth="1"/>
    <col min="6" max="7" width="23" style="3" customWidth="1"/>
    <col min="8" max="8" width="18.85546875" style="3" customWidth="1"/>
    <col min="9" max="9" width="22.85546875" style="3" customWidth="1"/>
    <col min="10" max="10" width="18.85546875" style="1" customWidth="1"/>
    <col min="11" max="11" width="2.85546875" style="1" customWidth="1"/>
    <col min="12" max="15" width="2.5703125" style="1"/>
    <col min="16" max="16" width="2.5703125" style="1" customWidth="1"/>
    <col min="17" max="16384" width="2.5703125" style="1"/>
  </cols>
  <sheetData>
    <row r="1" spans="2:11">
      <c r="J1" s="3"/>
    </row>
    <row r="2" spans="2:11">
      <c r="B2" s="4"/>
      <c r="C2" s="5"/>
      <c r="D2" s="5"/>
      <c r="E2" s="6"/>
      <c r="F2" s="6"/>
      <c r="G2" s="6"/>
      <c r="H2" s="6"/>
      <c r="I2" s="6"/>
      <c r="J2" s="6"/>
      <c r="K2" s="8"/>
    </row>
    <row r="3" spans="2:11" ht="24" customHeight="1">
      <c r="B3" s="9"/>
      <c r="C3" s="16"/>
      <c r="D3" s="16"/>
      <c r="E3" s="366" t="s">
        <v>1470</v>
      </c>
      <c r="F3" s="128"/>
      <c r="G3" s="126"/>
      <c r="H3" s="127"/>
      <c r="I3" s="127"/>
      <c r="J3" s="128"/>
      <c r="K3" s="10"/>
    </row>
    <row r="4" spans="2:11" ht="23.1" customHeight="1">
      <c r="B4" s="9"/>
      <c r="E4" s="367"/>
      <c r="K4" s="10"/>
    </row>
    <row r="5" spans="2:11" s="13" customFormat="1" ht="15">
      <c r="B5" s="11"/>
      <c r="C5" s="368" t="s">
        <v>0</v>
      </c>
      <c r="D5" s="129"/>
      <c r="E5" s="130"/>
      <c r="F5" s="130"/>
      <c r="G5" s="130"/>
      <c r="H5" s="130"/>
      <c r="I5" s="130"/>
      <c r="J5" s="131"/>
      <c r="K5" s="12"/>
    </row>
    <row r="6" spans="2:11" ht="14.25">
      <c r="B6" s="9"/>
      <c r="C6" s="5"/>
      <c r="D6" s="6"/>
      <c r="E6" s="6"/>
      <c r="F6" s="119" t="s">
        <v>1471</v>
      </c>
      <c r="G6" s="119"/>
      <c r="H6" s="120"/>
      <c r="I6" s="120"/>
      <c r="J6" s="120"/>
      <c r="K6" s="10"/>
    </row>
    <row r="7" spans="2:11" ht="153">
      <c r="B7" s="9"/>
      <c r="C7" s="132" t="s">
        <v>1</v>
      </c>
      <c r="D7" s="132" t="s">
        <v>2</v>
      </c>
      <c r="E7" s="133" t="s">
        <v>597</v>
      </c>
      <c r="F7" s="133" t="s">
        <v>4</v>
      </c>
      <c r="G7" s="133" t="s">
        <v>5</v>
      </c>
      <c r="H7" s="133" t="s">
        <v>598</v>
      </c>
      <c r="I7" s="134" t="s">
        <v>7</v>
      </c>
      <c r="J7" s="134" t="s">
        <v>8</v>
      </c>
      <c r="K7" s="10"/>
    </row>
    <row r="8" spans="2:11" ht="15">
      <c r="B8" s="9"/>
      <c r="C8" s="135"/>
      <c r="D8" s="136" t="s">
        <v>599</v>
      </c>
      <c r="E8" s="137"/>
      <c r="F8" s="138"/>
      <c r="G8" s="138"/>
      <c r="H8" s="138"/>
      <c r="I8" s="139"/>
      <c r="J8" s="138"/>
      <c r="K8" s="10"/>
    </row>
    <row r="9" spans="2:11">
      <c r="B9" s="9"/>
      <c r="C9" s="140">
        <v>1</v>
      </c>
      <c r="D9" s="141" t="s">
        <v>601</v>
      </c>
      <c r="E9" s="142"/>
      <c r="F9" s="143"/>
      <c r="G9" s="143"/>
      <c r="H9" s="143"/>
      <c r="I9" s="144"/>
      <c r="J9" s="143"/>
      <c r="K9" s="10"/>
    </row>
    <row r="10" spans="2:11" ht="242.25">
      <c r="B10" s="9"/>
      <c r="C10" s="145" t="s">
        <v>295</v>
      </c>
      <c r="D10" s="146" t="s">
        <v>602</v>
      </c>
      <c r="E10" s="146"/>
      <c r="F10" s="147"/>
      <c r="G10" s="147"/>
      <c r="H10" s="147"/>
      <c r="I10" s="148"/>
      <c r="J10" s="147"/>
      <c r="K10" s="10"/>
    </row>
    <row r="11" spans="2:11">
      <c r="B11" s="9"/>
      <c r="C11" s="140">
        <v>2</v>
      </c>
      <c r="D11" s="141" t="s">
        <v>603</v>
      </c>
      <c r="E11" s="142"/>
      <c r="F11" s="143"/>
      <c r="G11" s="143"/>
      <c r="H11" s="143"/>
      <c r="I11" s="144"/>
      <c r="J11" s="143"/>
      <c r="K11" s="10"/>
    </row>
    <row r="12" spans="2:11" ht="38.25">
      <c r="B12" s="9"/>
      <c r="C12" s="149" t="s">
        <v>336</v>
      </c>
      <c r="D12" s="146" t="s">
        <v>604</v>
      </c>
      <c r="E12" s="150"/>
      <c r="F12" s="151"/>
      <c r="G12" s="151"/>
      <c r="H12" s="151"/>
      <c r="I12" s="148"/>
      <c r="J12" s="147"/>
      <c r="K12" s="10"/>
    </row>
    <row r="13" spans="2:11" ht="25.5">
      <c r="B13" s="9"/>
      <c r="C13" s="149" t="s">
        <v>340</v>
      </c>
      <c r="D13" s="146" t="s">
        <v>605</v>
      </c>
      <c r="E13" s="150"/>
      <c r="F13" s="151"/>
      <c r="G13" s="151"/>
      <c r="H13" s="151"/>
      <c r="I13" s="148"/>
      <c r="J13" s="147"/>
      <c r="K13" s="10"/>
    </row>
    <row r="14" spans="2:11" ht="38.25">
      <c r="B14" s="9"/>
      <c r="C14" s="149" t="s">
        <v>345</v>
      </c>
      <c r="D14" s="146" t="s">
        <v>606</v>
      </c>
      <c r="E14" s="150"/>
      <c r="F14" s="151"/>
      <c r="G14" s="151"/>
      <c r="H14" s="151"/>
      <c r="I14" s="148"/>
      <c r="J14" s="147"/>
      <c r="K14" s="10"/>
    </row>
    <row r="15" spans="2:11" ht="25.5">
      <c r="B15" s="9"/>
      <c r="C15" s="149" t="s">
        <v>349</v>
      </c>
      <c r="D15" s="146" t="s">
        <v>607</v>
      </c>
      <c r="E15" s="150"/>
      <c r="F15" s="151"/>
      <c r="G15" s="151"/>
      <c r="H15" s="151"/>
      <c r="I15" s="148"/>
      <c r="J15" s="147"/>
      <c r="K15" s="10"/>
    </row>
    <row r="16" spans="2:11" ht="25.5">
      <c r="B16" s="9"/>
      <c r="C16" s="149" t="s">
        <v>840</v>
      </c>
      <c r="D16" s="146" t="s">
        <v>608</v>
      </c>
      <c r="E16" s="150"/>
      <c r="F16" s="151"/>
      <c r="G16" s="151"/>
      <c r="H16" s="151"/>
      <c r="I16" s="148"/>
      <c r="J16" s="147"/>
      <c r="K16" s="10"/>
    </row>
    <row r="17" spans="2:11" ht="38.25">
      <c r="B17" s="9"/>
      <c r="C17" s="149" t="s">
        <v>841</v>
      </c>
      <c r="D17" s="146" t="s">
        <v>609</v>
      </c>
      <c r="E17" s="150"/>
      <c r="F17" s="151"/>
      <c r="G17" s="151"/>
      <c r="H17" s="151"/>
      <c r="I17" s="148"/>
      <c r="J17" s="147"/>
      <c r="K17" s="10"/>
    </row>
    <row r="18" spans="2:11" ht="25.5">
      <c r="B18" s="9"/>
      <c r="C18" s="149" t="s">
        <v>842</v>
      </c>
      <c r="D18" s="146" t="s">
        <v>610</v>
      </c>
      <c r="E18" s="150"/>
      <c r="F18" s="151"/>
      <c r="G18" s="151"/>
      <c r="H18" s="151"/>
      <c r="I18" s="148"/>
      <c r="J18" s="147"/>
      <c r="K18" s="10"/>
    </row>
    <row r="19" spans="2:11" ht="25.5">
      <c r="B19" s="9"/>
      <c r="C19" s="149" t="s">
        <v>843</v>
      </c>
      <c r="D19" s="146" t="s">
        <v>611</v>
      </c>
      <c r="E19" s="150"/>
      <c r="F19" s="151"/>
      <c r="G19" s="151"/>
      <c r="H19" s="151"/>
      <c r="I19" s="148"/>
      <c r="J19" s="147"/>
      <c r="K19" s="10"/>
    </row>
    <row r="20" spans="2:11">
      <c r="B20" s="9"/>
      <c r="C20" s="149" t="s">
        <v>1456</v>
      </c>
      <c r="D20" s="146" t="s">
        <v>536</v>
      </c>
      <c r="E20" s="150"/>
      <c r="F20" s="151"/>
      <c r="G20" s="151"/>
      <c r="H20" s="151"/>
      <c r="I20" s="148"/>
      <c r="J20" s="147"/>
      <c r="K20" s="10"/>
    </row>
    <row r="21" spans="2:11">
      <c r="B21" s="9"/>
      <c r="C21" s="149" t="s">
        <v>1457</v>
      </c>
      <c r="D21" s="146" t="s">
        <v>612</v>
      </c>
      <c r="E21" s="150"/>
      <c r="F21" s="151"/>
      <c r="G21" s="151"/>
      <c r="H21" s="151"/>
      <c r="I21" s="148"/>
      <c r="J21" s="147"/>
      <c r="K21" s="10"/>
    </row>
    <row r="22" spans="2:11">
      <c r="B22" s="9"/>
      <c r="C22" s="149" t="s">
        <v>1458</v>
      </c>
      <c r="D22" s="146" t="s">
        <v>613</v>
      </c>
      <c r="E22" s="150"/>
      <c r="F22" s="151"/>
      <c r="G22" s="151"/>
      <c r="H22" s="151"/>
      <c r="I22" s="148"/>
      <c r="J22" s="147"/>
      <c r="K22" s="10"/>
    </row>
    <row r="23" spans="2:11" ht="25.5">
      <c r="B23" s="9"/>
      <c r="C23" s="149" t="s">
        <v>1459</v>
      </c>
      <c r="D23" s="146" t="s">
        <v>611</v>
      </c>
      <c r="E23" s="146"/>
      <c r="F23" s="151"/>
      <c r="G23" s="151"/>
      <c r="H23" s="151"/>
      <c r="I23" s="148"/>
      <c r="J23" s="147"/>
      <c r="K23" s="10"/>
    </row>
    <row r="24" spans="2:11" ht="25.5">
      <c r="B24" s="9"/>
      <c r="C24" s="149" t="s">
        <v>1460</v>
      </c>
      <c r="D24" s="146" t="s">
        <v>551</v>
      </c>
      <c r="E24" s="146"/>
      <c r="F24" s="151"/>
      <c r="G24" s="151"/>
      <c r="H24" s="151"/>
      <c r="I24" s="148"/>
      <c r="J24" s="147"/>
      <c r="K24" s="10"/>
    </row>
    <row r="25" spans="2:11">
      <c r="B25" s="9"/>
      <c r="C25" s="140">
        <v>3</v>
      </c>
      <c r="D25" s="141" t="s">
        <v>614</v>
      </c>
      <c r="E25" s="142"/>
      <c r="F25" s="143"/>
      <c r="G25" s="143"/>
      <c r="H25" s="143"/>
      <c r="I25" s="144"/>
      <c r="J25" s="143"/>
      <c r="K25" s="10"/>
    </row>
    <row r="26" spans="2:11" ht="51">
      <c r="B26" s="9"/>
      <c r="C26" s="145" t="s">
        <v>845</v>
      </c>
      <c r="D26" s="146" t="s">
        <v>615</v>
      </c>
      <c r="E26" s="146"/>
      <c r="F26" s="151"/>
      <c r="G26" s="151"/>
      <c r="H26" s="151"/>
      <c r="I26" s="148"/>
      <c r="J26" s="147"/>
      <c r="K26" s="10"/>
    </row>
    <row r="27" spans="2:11" ht="38.25">
      <c r="B27" s="9"/>
      <c r="C27" s="145" t="s">
        <v>846</v>
      </c>
      <c r="D27" s="146" t="s">
        <v>616</v>
      </c>
      <c r="E27" s="146"/>
      <c r="F27" s="151"/>
      <c r="G27" s="151"/>
      <c r="H27" s="151"/>
      <c r="I27" s="148"/>
      <c r="J27" s="147"/>
      <c r="K27" s="10"/>
    </row>
    <row r="28" spans="2:11" ht="51">
      <c r="B28" s="9"/>
      <c r="C28" s="145" t="s">
        <v>847</v>
      </c>
      <c r="D28" s="146" t="s">
        <v>617</v>
      </c>
      <c r="E28" s="146"/>
      <c r="F28" s="151"/>
      <c r="G28" s="151"/>
      <c r="H28" s="151"/>
      <c r="I28" s="148"/>
      <c r="J28" s="147"/>
      <c r="K28" s="10"/>
    </row>
    <row r="29" spans="2:11">
      <c r="B29" s="9"/>
      <c r="C29" s="145" t="s">
        <v>848</v>
      </c>
      <c r="D29" s="146" t="s">
        <v>618</v>
      </c>
      <c r="E29" s="146"/>
      <c r="F29" s="151"/>
      <c r="G29" s="151"/>
      <c r="H29" s="151"/>
      <c r="I29" s="148"/>
      <c r="J29" s="147"/>
      <c r="K29" s="10"/>
    </row>
    <row r="30" spans="2:11">
      <c r="B30" s="9"/>
      <c r="C30" s="145" t="s">
        <v>849</v>
      </c>
      <c r="D30" s="146" t="s">
        <v>619</v>
      </c>
      <c r="E30" s="146"/>
      <c r="F30" s="151"/>
      <c r="G30" s="151"/>
      <c r="H30" s="151"/>
      <c r="I30" s="148"/>
      <c r="J30" s="147"/>
      <c r="K30" s="10"/>
    </row>
    <row r="31" spans="2:11">
      <c r="B31" s="9"/>
      <c r="C31" s="145" t="s">
        <v>850</v>
      </c>
      <c r="D31" s="146" t="s">
        <v>620</v>
      </c>
      <c r="E31" s="146"/>
      <c r="F31" s="151"/>
      <c r="G31" s="151"/>
      <c r="H31" s="151"/>
      <c r="I31" s="148"/>
      <c r="J31" s="147"/>
      <c r="K31" s="10"/>
    </row>
    <row r="32" spans="2:11" ht="25.5">
      <c r="B32" s="9"/>
      <c r="C32" s="145" t="s">
        <v>851</v>
      </c>
      <c r="D32" s="146" t="s">
        <v>621</v>
      </c>
      <c r="E32" s="146"/>
      <c r="F32" s="151"/>
      <c r="G32" s="151"/>
      <c r="H32" s="151"/>
      <c r="I32" s="148"/>
      <c r="J32" s="147"/>
      <c r="K32" s="10"/>
    </row>
    <row r="33" spans="2:11" ht="25.5">
      <c r="B33" s="9"/>
      <c r="C33" s="145" t="s">
        <v>852</v>
      </c>
      <c r="D33" s="146" t="s">
        <v>622</v>
      </c>
      <c r="E33" s="146"/>
      <c r="F33" s="151"/>
      <c r="G33" s="151"/>
      <c r="H33" s="151"/>
      <c r="I33" s="148"/>
      <c r="J33" s="147"/>
      <c r="K33" s="10"/>
    </row>
    <row r="34" spans="2:11" ht="408">
      <c r="B34" s="9"/>
      <c r="C34" s="145" t="s">
        <v>1461</v>
      </c>
      <c r="D34" s="146" t="s">
        <v>623</v>
      </c>
      <c r="E34" s="146"/>
      <c r="F34" s="151"/>
      <c r="G34" s="151"/>
      <c r="H34" s="151"/>
      <c r="I34" s="148"/>
      <c r="J34" s="147"/>
      <c r="K34" s="10"/>
    </row>
    <row r="35" spans="2:11">
      <c r="B35" s="9"/>
      <c r="C35" s="140">
        <v>4</v>
      </c>
      <c r="D35" s="141" t="s">
        <v>624</v>
      </c>
      <c r="E35" s="142"/>
      <c r="F35" s="143"/>
      <c r="G35" s="143"/>
      <c r="H35" s="143"/>
      <c r="I35" s="144"/>
      <c r="J35" s="143"/>
      <c r="K35" s="10"/>
    </row>
    <row r="36" spans="2:11" ht="51">
      <c r="B36" s="9"/>
      <c r="C36" s="145" t="s">
        <v>853</v>
      </c>
      <c r="D36" s="146" t="s">
        <v>625</v>
      </c>
      <c r="E36" s="146"/>
      <c r="F36" s="151"/>
      <c r="G36" s="151"/>
      <c r="H36" s="151"/>
      <c r="I36" s="148"/>
      <c r="J36" s="147"/>
      <c r="K36" s="10"/>
    </row>
    <row r="37" spans="2:11" s="92" customFormat="1" ht="25.5">
      <c r="B37" s="343"/>
      <c r="C37" s="145" t="s">
        <v>855</v>
      </c>
      <c r="D37" s="146" t="s">
        <v>262</v>
      </c>
      <c r="E37" s="82"/>
      <c r="F37" s="82"/>
      <c r="G37" s="82"/>
      <c r="H37" s="83"/>
      <c r="I37" s="84"/>
      <c r="J37" s="93"/>
    </row>
    <row r="38" spans="2:11" s="92" customFormat="1" ht="25.5">
      <c r="B38" s="343"/>
      <c r="C38" s="145" t="s">
        <v>879</v>
      </c>
      <c r="D38" s="146" t="s">
        <v>263</v>
      </c>
      <c r="E38" s="82"/>
      <c r="F38" s="82"/>
      <c r="G38" s="82"/>
      <c r="H38" s="83"/>
      <c r="I38" s="84"/>
      <c r="J38" s="93"/>
    </row>
    <row r="39" spans="2:11" s="92" customFormat="1" ht="25.5">
      <c r="B39" s="343"/>
      <c r="C39" s="145" t="s">
        <v>897</v>
      </c>
      <c r="D39" s="146" t="s">
        <v>264</v>
      </c>
      <c r="E39" s="82"/>
      <c r="F39" s="82"/>
      <c r="G39" s="82"/>
      <c r="H39" s="83"/>
      <c r="I39" s="84"/>
      <c r="J39" s="93"/>
    </row>
    <row r="40" spans="2:11" s="92" customFormat="1" ht="25.5">
      <c r="B40" s="343"/>
      <c r="C40" s="145" t="s">
        <v>911</v>
      </c>
      <c r="D40" s="146" t="s">
        <v>1416</v>
      </c>
      <c r="E40" s="82"/>
      <c r="F40" s="82"/>
      <c r="G40" s="82"/>
      <c r="H40" s="83"/>
      <c r="I40" s="84"/>
      <c r="J40" s="93"/>
    </row>
    <row r="41" spans="2:11" s="92" customFormat="1">
      <c r="B41" s="343"/>
      <c r="C41" s="145" t="s">
        <v>922</v>
      </c>
      <c r="D41" s="146" t="s">
        <v>266</v>
      </c>
      <c r="E41" s="82"/>
      <c r="F41" s="82"/>
      <c r="G41" s="82"/>
      <c r="H41" s="83"/>
      <c r="I41" s="84"/>
      <c r="J41" s="93"/>
    </row>
    <row r="42" spans="2:11" s="92" customFormat="1">
      <c r="B42" s="343"/>
      <c r="C42" s="145" t="s">
        <v>940</v>
      </c>
      <c r="D42" s="146" t="s">
        <v>1417</v>
      </c>
      <c r="E42" s="82"/>
      <c r="F42" s="82"/>
      <c r="G42" s="82"/>
      <c r="H42" s="83"/>
      <c r="I42" s="84"/>
      <c r="J42" s="93"/>
    </row>
    <row r="43" spans="2:11" s="92" customFormat="1">
      <c r="B43" s="358"/>
      <c r="C43" s="145" t="s">
        <v>960</v>
      </c>
      <c r="D43" s="146" t="s">
        <v>1418</v>
      </c>
      <c r="E43" s="359"/>
      <c r="F43" s="359"/>
      <c r="G43" s="359"/>
      <c r="H43" s="360"/>
      <c r="I43" s="361"/>
      <c r="J43" s="361"/>
    </row>
    <row r="44" spans="2:11">
      <c r="B44" s="9"/>
      <c r="C44" s="140">
        <v>5</v>
      </c>
      <c r="D44" s="141" t="s">
        <v>626</v>
      </c>
      <c r="E44" s="142"/>
      <c r="F44" s="143"/>
      <c r="G44" s="143"/>
      <c r="H44" s="143"/>
      <c r="I44" s="144"/>
      <c r="J44" s="143"/>
      <c r="K44" s="10"/>
    </row>
    <row r="45" spans="2:11" ht="25.5">
      <c r="B45" s="9"/>
      <c r="C45" s="145" t="s">
        <v>369</v>
      </c>
      <c r="D45" s="146" t="s">
        <v>627</v>
      </c>
      <c r="E45" s="146"/>
      <c r="F45" s="151"/>
      <c r="G45" s="151"/>
      <c r="H45" s="151"/>
      <c r="I45" s="148"/>
      <c r="J45" s="147"/>
      <c r="K45" s="10"/>
    </row>
    <row r="46" spans="2:11" ht="38.25">
      <c r="B46" s="9"/>
      <c r="C46" s="145" t="s">
        <v>376</v>
      </c>
      <c r="D46" s="146" t="s">
        <v>628</v>
      </c>
      <c r="E46" s="146"/>
      <c r="F46" s="151"/>
      <c r="G46" s="151"/>
      <c r="H46" s="151"/>
      <c r="I46" s="148"/>
      <c r="J46" s="147"/>
      <c r="K46" s="10"/>
    </row>
    <row r="47" spans="2:11" ht="25.5">
      <c r="B47" s="9"/>
      <c r="C47" s="145" t="s">
        <v>385</v>
      </c>
      <c r="D47" s="146" t="s">
        <v>629</v>
      </c>
      <c r="E47" s="146"/>
      <c r="F47" s="151"/>
      <c r="G47" s="151"/>
      <c r="H47" s="151"/>
      <c r="I47" s="148"/>
      <c r="J47" s="147"/>
      <c r="K47" s="10"/>
    </row>
    <row r="48" spans="2:11" ht="38.25">
      <c r="B48" s="9"/>
      <c r="C48" s="145" t="s">
        <v>392</v>
      </c>
      <c r="D48" s="146" t="s">
        <v>630</v>
      </c>
      <c r="E48" s="146"/>
      <c r="F48" s="151"/>
      <c r="G48" s="151"/>
      <c r="H48" s="151"/>
      <c r="I48" s="148"/>
      <c r="J48" s="147"/>
      <c r="K48" s="10"/>
    </row>
    <row r="49" spans="2:11" ht="38.25">
      <c r="B49" s="9"/>
      <c r="C49" s="145" t="s">
        <v>401</v>
      </c>
      <c r="D49" s="146" t="s">
        <v>631</v>
      </c>
      <c r="E49" s="146"/>
      <c r="F49" s="151"/>
      <c r="G49" s="151"/>
      <c r="H49" s="151"/>
      <c r="I49" s="148"/>
      <c r="J49" s="147"/>
      <c r="K49" s="10"/>
    </row>
    <row r="50" spans="2:11" ht="38.25">
      <c r="B50" s="9"/>
      <c r="C50" s="145" t="s">
        <v>409</v>
      </c>
      <c r="D50" s="146" t="s">
        <v>632</v>
      </c>
      <c r="E50" s="146"/>
      <c r="F50" s="151"/>
      <c r="G50" s="151"/>
      <c r="H50" s="151"/>
      <c r="I50" s="148"/>
      <c r="J50" s="147"/>
      <c r="K50" s="10"/>
    </row>
    <row r="51" spans="2:11" ht="38.25">
      <c r="B51" s="9"/>
      <c r="C51" s="145" t="s">
        <v>417</v>
      </c>
      <c r="D51" s="146" t="s">
        <v>633</v>
      </c>
      <c r="E51" s="146"/>
      <c r="F51" s="151"/>
      <c r="G51" s="151"/>
      <c r="H51" s="151"/>
      <c r="I51" s="148"/>
      <c r="J51" s="147"/>
      <c r="K51" s="10"/>
    </row>
    <row r="52" spans="2:11" ht="38.25">
      <c r="B52" s="9"/>
      <c r="C52" s="145" t="s">
        <v>425</v>
      </c>
      <c r="D52" s="146" t="s">
        <v>634</v>
      </c>
      <c r="E52" s="146"/>
      <c r="F52" s="151"/>
      <c r="G52" s="151"/>
      <c r="H52" s="151"/>
      <c r="I52" s="148"/>
      <c r="J52" s="147"/>
      <c r="K52" s="10"/>
    </row>
    <row r="53" spans="2:11" ht="25.5">
      <c r="B53" s="9"/>
      <c r="C53" s="145" t="s">
        <v>1023</v>
      </c>
      <c r="D53" s="146" t="s">
        <v>635</v>
      </c>
      <c r="E53" s="146"/>
      <c r="F53" s="151"/>
      <c r="G53" s="151"/>
      <c r="H53" s="151"/>
      <c r="I53" s="148"/>
      <c r="J53" s="147"/>
      <c r="K53" s="10"/>
    </row>
    <row r="54" spans="2:11" ht="25.5">
      <c r="B54" s="9"/>
      <c r="C54" s="145" t="s">
        <v>1024</v>
      </c>
      <c r="D54" s="146" t="s">
        <v>636</v>
      </c>
      <c r="E54" s="146"/>
      <c r="F54" s="151"/>
      <c r="G54" s="151"/>
      <c r="H54" s="151"/>
      <c r="I54" s="148"/>
      <c r="J54" s="147"/>
      <c r="K54" s="10"/>
    </row>
    <row r="55" spans="2:11">
      <c r="B55" s="9"/>
      <c r="C55" s="145" t="s">
        <v>1025</v>
      </c>
      <c r="D55" s="146" t="s">
        <v>637</v>
      </c>
      <c r="E55" s="146"/>
      <c r="F55" s="151"/>
      <c r="G55" s="151"/>
      <c r="H55" s="151"/>
      <c r="I55" s="148"/>
      <c r="J55" s="147"/>
      <c r="K55" s="10"/>
    </row>
    <row r="56" spans="2:11" ht="51">
      <c r="B56" s="9"/>
      <c r="C56" s="145" t="s">
        <v>1026</v>
      </c>
      <c r="D56" s="146" t="s">
        <v>693</v>
      </c>
      <c r="E56" s="146"/>
      <c r="F56" s="151"/>
      <c r="G56" s="151"/>
      <c r="H56" s="151"/>
      <c r="I56" s="148"/>
      <c r="J56" s="147"/>
      <c r="K56" s="10"/>
    </row>
    <row r="57" spans="2:11">
      <c r="B57" s="9"/>
      <c r="C57" s="145" t="s">
        <v>1027</v>
      </c>
      <c r="D57" s="146" t="s">
        <v>694</v>
      </c>
      <c r="E57" s="146"/>
      <c r="F57" s="151"/>
      <c r="G57" s="151"/>
      <c r="H57" s="151"/>
      <c r="I57" s="148"/>
      <c r="J57" s="147"/>
      <c r="K57" s="10"/>
    </row>
    <row r="58" spans="2:11" ht="25.5">
      <c r="B58" s="9"/>
      <c r="C58" s="145" t="s">
        <v>1028</v>
      </c>
      <c r="D58" s="146" t="s">
        <v>696</v>
      </c>
      <c r="E58" s="146"/>
      <c r="F58" s="151"/>
      <c r="G58" s="151"/>
      <c r="H58" s="151"/>
      <c r="I58" s="148"/>
      <c r="J58" s="147"/>
      <c r="K58" s="10"/>
    </row>
    <row r="59" spans="2:11">
      <c r="B59" s="9"/>
      <c r="C59" s="140">
        <v>6</v>
      </c>
      <c r="D59" s="141" t="s">
        <v>638</v>
      </c>
      <c r="E59" s="142"/>
      <c r="F59" s="143"/>
      <c r="G59" s="143"/>
      <c r="H59" s="143"/>
      <c r="I59" s="144"/>
      <c r="J59" s="143"/>
      <c r="K59" s="10"/>
    </row>
    <row r="60" spans="2:11" ht="25.5">
      <c r="B60" s="9"/>
      <c r="C60" s="145" t="s">
        <v>1031</v>
      </c>
      <c r="D60" s="146" t="s">
        <v>639</v>
      </c>
      <c r="E60" s="146"/>
      <c r="F60" s="151"/>
      <c r="G60" s="151"/>
      <c r="H60" s="151"/>
      <c r="I60" s="148"/>
      <c r="J60" s="147"/>
      <c r="K60" s="10"/>
    </row>
    <row r="61" spans="2:11" ht="38.25">
      <c r="B61" s="9"/>
      <c r="C61" s="145" t="s">
        <v>1047</v>
      </c>
      <c r="D61" s="146" t="s">
        <v>640</v>
      </c>
      <c r="E61" s="146"/>
      <c r="F61" s="151"/>
      <c r="G61" s="151"/>
      <c r="H61" s="151"/>
      <c r="I61" s="148"/>
      <c r="J61" s="147"/>
      <c r="K61" s="10"/>
    </row>
    <row r="62" spans="2:11">
      <c r="B62" s="9"/>
      <c r="C62" s="140">
        <v>7</v>
      </c>
      <c r="D62" s="141" t="s">
        <v>641</v>
      </c>
      <c r="E62" s="142"/>
      <c r="F62" s="143"/>
      <c r="G62" s="143"/>
      <c r="H62" s="143"/>
      <c r="I62" s="144"/>
      <c r="J62" s="143"/>
      <c r="K62" s="10"/>
    </row>
    <row r="63" spans="2:11" ht="25.5">
      <c r="B63" s="9"/>
      <c r="C63" s="145" t="s">
        <v>1059</v>
      </c>
      <c r="D63" s="146" t="s">
        <v>642</v>
      </c>
      <c r="E63" s="146"/>
      <c r="F63" s="151"/>
      <c r="G63" s="151"/>
      <c r="H63" s="151"/>
      <c r="I63" s="148"/>
      <c r="J63" s="147"/>
      <c r="K63" s="10"/>
    </row>
    <row r="64" spans="2:11">
      <c r="B64" s="9"/>
      <c r="C64" s="140">
        <v>8</v>
      </c>
      <c r="D64" s="141" t="s">
        <v>643</v>
      </c>
      <c r="E64" s="142"/>
      <c r="F64" s="143"/>
      <c r="G64" s="143"/>
      <c r="H64" s="143"/>
      <c r="I64" s="144"/>
      <c r="J64" s="143"/>
      <c r="K64" s="10"/>
    </row>
    <row r="65" spans="2:11" ht="25.5">
      <c r="B65" s="9"/>
      <c r="C65" s="145" t="s">
        <v>1131</v>
      </c>
      <c r="D65" s="146" t="s">
        <v>644</v>
      </c>
      <c r="E65" s="146"/>
      <c r="F65" s="151"/>
      <c r="G65" s="151"/>
      <c r="H65" s="151"/>
      <c r="I65" s="148"/>
      <c r="J65" s="147"/>
      <c r="K65" s="10"/>
    </row>
    <row r="66" spans="2:11" ht="102">
      <c r="B66" s="9"/>
      <c r="C66" s="145" t="s">
        <v>1132</v>
      </c>
      <c r="D66" s="152" t="s">
        <v>645</v>
      </c>
      <c r="E66" s="146"/>
      <c r="F66" s="151"/>
      <c r="G66" s="151"/>
      <c r="H66" s="151"/>
      <c r="I66" s="148"/>
      <c r="J66" s="147"/>
      <c r="K66" s="10"/>
    </row>
    <row r="67" spans="2:11" ht="140.25">
      <c r="B67" s="9"/>
      <c r="C67" s="145" t="s">
        <v>1133</v>
      </c>
      <c r="D67" s="152" t="s">
        <v>646</v>
      </c>
      <c r="E67" s="146"/>
      <c r="F67" s="151"/>
      <c r="G67" s="151"/>
      <c r="H67" s="151"/>
      <c r="I67" s="148"/>
      <c r="J67" s="147"/>
      <c r="K67" s="10"/>
    </row>
    <row r="68" spans="2:11" ht="140.25">
      <c r="B68" s="9"/>
      <c r="C68" s="145" t="s">
        <v>1134</v>
      </c>
      <c r="D68" s="146" t="s">
        <v>647</v>
      </c>
      <c r="E68" s="146"/>
      <c r="F68" s="151"/>
      <c r="G68" s="151"/>
      <c r="H68" s="151"/>
      <c r="I68" s="148"/>
      <c r="J68" s="147"/>
      <c r="K68" s="10"/>
    </row>
    <row r="69" spans="2:11" ht="127.5">
      <c r="B69" s="9"/>
      <c r="C69" s="145" t="s">
        <v>1135</v>
      </c>
      <c r="D69" s="146" t="s">
        <v>648</v>
      </c>
      <c r="E69" s="146"/>
      <c r="F69" s="151"/>
      <c r="G69" s="151"/>
      <c r="H69" s="151"/>
      <c r="I69" s="148"/>
      <c r="J69" s="147"/>
      <c r="K69" s="10"/>
    </row>
    <row r="70" spans="2:11" ht="89.25">
      <c r="B70" s="9"/>
      <c r="C70" s="145" t="s">
        <v>1136</v>
      </c>
      <c r="D70" s="152" t="s">
        <v>649</v>
      </c>
      <c r="E70" s="146"/>
      <c r="F70" s="151"/>
      <c r="G70" s="151"/>
      <c r="H70" s="151"/>
      <c r="I70" s="148"/>
      <c r="J70" s="147"/>
      <c r="K70" s="10"/>
    </row>
    <row r="71" spans="2:11" ht="63.75">
      <c r="B71" s="9"/>
      <c r="C71" s="145" t="s">
        <v>1462</v>
      </c>
      <c r="D71" s="152" t="s">
        <v>650</v>
      </c>
      <c r="E71" s="146"/>
      <c r="F71" s="151"/>
      <c r="G71" s="151"/>
      <c r="H71" s="151"/>
      <c r="I71" s="148"/>
      <c r="J71" s="147"/>
      <c r="K71" s="10"/>
    </row>
    <row r="72" spans="2:11">
      <c r="B72" s="9"/>
      <c r="C72" s="140">
        <v>9</v>
      </c>
      <c r="D72" s="141" t="s">
        <v>651</v>
      </c>
      <c r="E72" s="142"/>
      <c r="F72" s="143"/>
      <c r="G72" s="143"/>
      <c r="H72" s="143"/>
      <c r="I72" s="144"/>
      <c r="J72" s="143"/>
      <c r="K72" s="10"/>
    </row>
    <row r="73" spans="2:11" ht="51">
      <c r="B73" s="9"/>
      <c r="C73" s="145" t="s">
        <v>1137</v>
      </c>
      <c r="D73" s="146" t="s">
        <v>652</v>
      </c>
      <c r="E73" s="146"/>
      <c r="F73" s="151"/>
      <c r="G73" s="151"/>
      <c r="H73" s="151"/>
      <c r="I73" s="148"/>
      <c r="J73" s="147"/>
      <c r="K73" s="10"/>
    </row>
    <row r="74" spans="2:11">
      <c r="B74" s="9"/>
      <c r="C74" s="140">
        <v>10</v>
      </c>
      <c r="D74" s="141" t="s">
        <v>653</v>
      </c>
      <c r="E74" s="142"/>
      <c r="F74" s="143"/>
      <c r="G74" s="143"/>
      <c r="H74" s="143"/>
      <c r="I74" s="144"/>
      <c r="J74" s="143"/>
      <c r="K74" s="10"/>
    </row>
    <row r="75" spans="2:11" ht="38.25">
      <c r="B75" s="9"/>
      <c r="C75" s="145" t="s">
        <v>1201</v>
      </c>
      <c r="D75" s="146" t="s">
        <v>654</v>
      </c>
      <c r="E75" s="146"/>
      <c r="F75" s="151"/>
      <c r="G75" s="151"/>
      <c r="H75" s="151"/>
      <c r="I75" s="148"/>
      <c r="J75" s="147"/>
      <c r="K75" s="10"/>
    </row>
    <row r="76" spans="2:11">
      <c r="B76" s="9"/>
      <c r="C76" s="140">
        <v>11</v>
      </c>
      <c r="D76" s="141" t="s">
        <v>655</v>
      </c>
      <c r="E76" s="142"/>
      <c r="F76" s="143"/>
      <c r="G76" s="143"/>
      <c r="H76" s="143"/>
      <c r="I76" s="144"/>
      <c r="J76" s="143"/>
      <c r="K76" s="10"/>
    </row>
    <row r="77" spans="2:11" ht="76.5">
      <c r="B77" s="9"/>
      <c r="C77" s="145" t="s">
        <v>1210</v>
      </c>
      <c r="D77" s="146" t="s">
        <v>656</v>
      </c>
      <c r="E77" s="146"/>
      <c r="F77" s="151"/>
      <c r="G77" s="151"/>
      <c r="H77" s="151"/>
      <c r="I77" s="148"/>
      <c r="J77" s="147"/>
      <c r="K77" s="10"/>
    </row>
    <row r="78" spans="2:11">
      <c r="B78" s="9"/>
      <c r="C78" s="140">
        <v>12</v>
      </c>
      <c r="D78" s="141" t="s">
        <v>657</v>
      </c>
      <c r="E78" s="142"/>
      <c r="F78" s="143"/>
      <c r="G78" s="143"/>
      <c r="H78" s="143"/>
      <c r="I78" s="144"/>
      <c r="J78" s="143"/>
      <c r="K78" s="10"/>
    </row>
    <row r="79" spans="2:11" ht="38.25">
      <c r="B79" s="9"/>
      <c r="C79" s="145" t="s">
        <v>1216</v>
      </c>
      <c r="D79" s="146" t="s">
        <v>658</v>
      </c>
      <c r="E79" s="146"/>
      <c r="F79" s="151"/>
      <c r="G79" s="151"/>
      <c r="H79" s="151"/>
      <c r="I79" s="148"/>
      <c r="J79" s="147"/>
      <c r="K79" s="10"/>
    </row>
    <row r="80" spans="2:11">
      <c r="B80" s="9"/>
      <c r="C80" s="140">
        <v>13</v>
      </c>
      <c r="D80" s="141" t="s">
        <v>659</v>
      </c>
      <c r="E80" s="142"/>
      <c r="F80" s="143"/>
      <c r="G80" s="143"/>
      <c r="H80" s="143"/>
      <c r="I80" s="144"/>
      <c r="J80" s="143"/>
      <c r="K80" s="10"/>
    </row>
    <row r="81" spans="2:12" ht="38.25">
      <c r="B81" s="9"/>
      <c r="C81" s="145" t="s">
        <v>1265</v>
      </c>
      <c r="D81" s="146" t="s">
        <v>660</v>
      </c>
      <c r="E81" s="146"/>
      <c r="F81" s="151"/>
      <c r="G81" s="151"/>
      <c r="H81" s="151"/>
      <c r="I81" s="148"/>
      <c r="J81" s="147"/>
      <c r="K81" s="10"/>
    </row>
    <row r="82" spans="2:12">
      <c r="B82" s="9"/>
      <c r="C82" s="140">
        <v>14</v>
      </c>
      <c r="D82" s="141" t="s">
        <v>661</v>
      </c>
      <c r="E82" s="142"/>
      <c r="F82" s="143"/>
      <c r="G82" s="143"/>
      <c r="H82" s="143"/>
      <c r="I82" s="144"/>
      <c r="J82" s="143"/>
      <c r="K82" s="10"/>
    </row>
    <row r="83" spans="2:12" ht="25.5">
      <c r="B83" s="9"/>
      <c r="C83" s="145" t="s">
        <v>1419</v>
      </c>
      <c r="D83" s="146" t="s">
        <v>662</v>
      </c>
      <c r="E83" s="146"/>
      <c r="F83" s="151"/>
      <c r="G83" s="151"/>
      <c r="H83" s="151"/>
      <c r="I83" s="148"/>
      <c r="J83" s="147"/>
      <c r="K83" s="10"/>
    </row>
    <row r="84" spans="2:12">
      <c r="B84" s="9"/>
      <c r="C84" s="140">
        <v>15</v>
      </c>
      <c r="D84" s="141" t="s">
        <v>663</v>
      </c>
      <c r="E84" s="142"/>
      <c r="F84" s="143"/>
      <c r="G84" s="143"/>
      <c r="H84" s="143"/>
      <c r="I84" s="144"/>
      <c r="J84" s="143"/>
      <c r="K84" s="10"/>
    </row>
    <row r="85" spans="2:12" ht="38.25">
      <c r="B85" s="9"/>
      <c r="C85" s="145" t="s">
        <v>1444</v>
      </c>
      <c r="D85" s="146" t="s">
        <v>664</v>
      </c>
      <c r="E85" s="146"/>
      <c r="F85" s="151"/>
      <c r="G85" s="151"/>
      <c r="H85" s="151"/>
      <c r="I85" s="148"/>
      <c r="J85" s="147"/>
      <c r="K85" s="10"/>
    </row>
    <row r="86" spans="2:12">
      <c r="B86" s="17"/>
      <c r="C86" s="18"/>
      <c r="D86" s="19"/>
      <c r="E86" s="19"/>
      <c r="F86" s="19"/>
      <c r="G86" s="19"/>
      <c r="H86" s="20"/>
      <c r="I86" s="20"/>
      <c r="J86" s="20"/>
      <c r="K86" s="26"/>
    </row>
    <row r="87" spans="2:12">
      <c r="B87" s="4"/>
      <c r="C87" s="5"/>
      <c r="D87" s="5"/>
      <c r="E87" s="6"/>
      <c r="F87" s="6"/>
      <c r="G87" s="6"/>
      <c r="H87" s="6"/>
      <c r="I87" s="6"/>
      <c r="J87" s="7"/>
      <c r="K87" s="28"/>
      <c r="L87" s="9"/>
    </row>
    <row r="88" spans="2:12" ht="15">
      <c r="B88" s="9"/>
      <c r="D88" s="29"/>
      <c r="K88" s="10"/>
      <c r="L88" s="9"/>
    </row>
    <row r="89" spans="2:12" ht="15.75">
      <c r="B89" s="9"/>
      <c r="D89" s="125" t="s">
        <v>591</v>
      </c>
      <c r="E89" s="34"/>
      <c r="F89" s="30"/>
      <c r="G89" s="30"/>
      <c r="H89" s="30"/>
      <c r="I89" s="30"/>
      <c r="J89" s="30"/>
      <c r="K89" s="27"/>
      <c r="L89" s="9"/>
    </row>
    <row r="90" spans="2:12" ht="15.75">
      <c r="B90" s="9"/>
      <c r="D90" s="125" t="s">
        <v>592</v>
      </c>
      <c r="E90" s="34"/>
      <c r="F90" s="36"/>
      <c r="G90" s="36"/>
      <c r="H90" s="36"/>
      <c r="I90" s="36"/>
      <c r="J90" s="36"/>
      <c r="K90" s="27"/>
      <c r="L90" s="9"/>
    </row>
    <row r="91" spans="2:12" ht="15.75">
      <c r="B91" s="9"/>
      <c r="D91" s="125" t="s">
        <v>593</v>
      </c>
      <c r="E91" s="34"/>
      <c r="F91" s="36"/>
      <c r="G91" s="36"/>
      <c r="H91" s="36"/>
      <c r="I91" s="36"/>
      <c r="J91" s="36"/>
      <c r="K91" s="27"/>
      <c r="L91" s="9"/>
    </row>
    <row r="92" spans="2:12" ht="15.75">
      <c r="B92" s="9"/>
      <c r="D92" s="125" t="s">
        <v>594</v>
      </c>
      <c r="E92" s="34"/>
      <c r="F92" s="36"/>
      <c r="G92" s="36"/>
      <c r="H92" s="36"/>
      <c r="I92" s="36"/>
      <c r="J92" s="36"/>
      <c r="K92" s="27"/>
      <c r="L92" s="9"/>
    </row>
    <row r="93" spans="2:12" ht="15.75">
      <c r="B93" s="9"/>
      <c r="D93" s="125" t="s">
        <v>595</v>
      </c>
      <c r="E93" s="34"/>
      <c r="F93" s="35"/>
      <c r="G93" s="35"/>
      <c r="H93" s="35"/>
      <c r="I93" s="35"/>
      <c r="J93" s="35"/>
      <c r="K93" s="27"/>
      <c r="L93" s="9"/>
    </row>
    <row r="94" spans="2:12" ht="15.75">
      <c r="B94" s="9"/>
      <c r="D94" s="125" t="s">
        <v>596</v>
      </c>
      <c r="E94" s="34"/>
      <c r="F94" s="35"/>
      <c r="G94" s="35"/>
      <c r="H94" s="35"/>
      <c r="I94" s="35"/>
      <c r="J94" s="35"/>
      <c r="K94" s="27"/>
      <c r="L94" s="9"/>
    </row>
    <row r="95" spans="2:12">
      <c r="B95" s="17"/>
      <c r="C95" s="18"/>
      <c r="D95" s="18"/>
      <c r="E95" s="19"/>
      <c r="F95" s="19"/>
      <c r="G95" s="19"/>
      <c r="H95" s="19"/>
      <c r="I95" s="19"/>
      <c r="J95" s="20"/>
      <c r="K95" s="26"/>
      <c r="L95" s="9"/>
    </row>
  </sheetData>
  <mergeCells count="1">
    <mergeCell ref="E3:E4"/>
  </mergeCells>
  <dataValidations count="1">
    <dataValidation type="list" allowBlank="1" showInputMessage="1" showErrorMessage="1" sqref="F85:H85 F83:H83 F81:H81 F79:H79 F77:H77 F75:H75 F73:H73 F65:H71 F63:H63 F60:H61 D13:E13 F45:H58 F26:H34 F16:H24 F10:H10 F36:H36 E37:G43" xr:uid="{77380115-6602-4EB2-8520-EABA869BFB59}">
      <formula1>"SI,NO"</formula1>
    </dataValidation>
  </dataValidations>
  <printOptions horizontalCentered="1"/>
  <pageMargins left="0.39370078740157483" right="0.39370078740157483" top="0.59055118110236227" bottom="0.59055118110236227" header="0.19685039370078741" footer="0.19685039370078741"/>
  <pageSetup scale="60" fitToHeight="10" orientation="landscape" r:id="rId1"/>
  <headerFooter>
    <oddFooter>&amp;CPágina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29EAB-CEDA-496C-9D79-9968FA166EDC}">
  <sheetPr>
    <pageSetUpPr fitToPage="1"/>
  </sheetPr>
  <dimension ref="B2:K67"/>
  <sheetViews>
    <sheetView showGridLines="0" topLeftCell="A7" zoomScale="130" zoomScaleNormal="130" workbookViewId="0">
      <selection activeCell="C22" sqref="C22"/>
    </sheetView>
  </sheetViews>
  <sheetFormatPr baseColWidth="10" defaultColWidth="2.5703125" defaultRowHeight="12.75"/>
  <cols>
    <col min="1" max="1" width="2.5703125" style="3"/>
    <col min="2" max="2" width="6.5703125" style="2" customWidth="1"/>
    <col min="3" max="3" width="76.5703125" style="155" customWidth="1"/>
    <col min="4" max="4" width="28.5703125" style="3" customWidth="1"/>
    <col min="5" max="6" width="23" style="3" customWidth="1"/>
    <col min="7" max="7" width="18.85546875" style="3" customWidth="1"/>
    <col min="8" max="8" width="22.85546875" style="3" customWidth="1"/>
    <col min="9" max="9" width="18.85546875" style="3" customWidth="1"/>
    <col min="10" max="10" width="2.85546875" style="3" customWidth="1"/>
    <col min="11" max="14" width="2.5703125" style="3"/>
    <col min="15" max="15" width="2.5703125" style="3" customWidth="1"/>
    <col min="16" max="16384" width="2.5703125" style="3"/>
  </cols>
  <sheetData>
    <row r="2" spans="2:10">
      <c r="B2" s="5"/>
      <c r="C2" s="153"/>
      <c r="D2" s="6"/>
      <c r="E2" s="6"/>
      <c r="F2" s="6"/>
      <c r="G2" s="6"/>
      <c r="H2" s="6"/>
      <c r="I2" s="6"/>
      <c r="J2" s="86"/>
    </row>
    <row r="3" spans="2:10" ht="18">
      <c r="B3" s="16"/>
      <c r="C3" s="154"/>
      <c r="D3" s="366" t="s">
        <v>1470</v>
      </c>
      <c r="E3" s="117"/>
      <c r="F3" s="115"/>
      <c r="G3" s="116"/>
      <c r="H3" s="116"/>
      <c r="I3" s="117"/>
      <c r="J3" s="27"/>
    </row>
    <row r="4" spans="2:10" ht="26.45" customHeight="1">
      <c r="D4" s="367"/>
      <c r="J4" s="27"/>
    </row>
    <row r="5" spans="2:10" ht="16.5">
      <c r="B5" s="363" t="s">
        <v>0</v>
      </c>
      <c r="C5" s="156"/>
      <c r="D5" s="121"/>
      <c r="E5" s="121"/>
      <c r="F5" s="121"/>
      <c r="G5" s="121"/>
      <c r="H5" s="121"/>
      <c r="I5" s="122"/>
      <c r="J5" s="27"/>
    </row>
    <row r="6" spans="2:10" ht="14.25">
      <c r="B6" s="5"/>
      <c r="C6" s="157"/>
      <c r="D6" s="6"/>
      <c r="E6" s="119" t="s">
        <v>1471</v>
      </c>
      <c r="F6" s="119"/>
      <c r="G6" s="120"/>
      <c r="H6" s="120"/>
      <c r="I6" s="120"/>
      <c r="J6" s="27"/>
    </row>
    <row r="7" spans="2:10" ht="114.75">
      <c r="B7" s="123" t="s">
        <v>1</v>
      </c>
      <c r="C7" s="158" t="s">
        <v>2</v>
      </c>
      <c r="D7" s="124" t="s">
        <v>3</v>
      </c>
      <c r="E7" s="124" t="s">
        <v>4</v>
      </c>
      <c r="F7" s="124" t="s">
        <v>5</v>
      </c>
      <c r="G7" s="124" t="s">
        <v>6</v>
      </c>
      <c r="H7" s="112" t="s">
        <v>7</v>
      </c>
      <c r="I7" s="112" t="s">
        <v>8</v>
      </c>
      <c r="J7" s="27"/>
    </row>
    <row r="8" spans="2:10" ht="16.5">
      <c r="B8" s="88"/>
      <c r="C8" s="159"/>
      <c r="D8" s="41"/>
      <c r="E8" s="41"/>
      <c r="F8" s="41"/>
      <c r="G8" s="41"/>
      <c r="H8" s="41"/>
      <c r="I8" s="41"/>
      <c r="J8" s="27"/>
    </row>
    <row r="9" spans="2:10" ht="16.5">
      <c r="B9" s="88"/>
      <c r="C9" s="160" t="s">
        <v>1463</v>
      </c>
      <c r="D9" s="41"/>
      <c r="E9" s="41"/>
      <c r="F9" s="41"/>
      <c r="G9" s="41"/>
      <c r="H9" s="41"/>
      <c r="I9" s="41"/>
      <c r="J9" s="27"/>
    </row>
    <row r="10" spans="2:10">
      <c r="B10" s="89">
        <v>1</v>
      </c>
      <c r="C10" s="267" t="s">
        <v>673</v>
      </c>
      <c r="D10" s="90"/>
      <c r="E10" s="91"/>
      <c r="F10" s="91"/>
      <c r="G10" s="91"/>
      <c r="H10" s="91"/>
      <c r="I10" s="91"/>
      <c r="J10" s="27"/>
    </row>
    <row r="11" spans="2:10" ht="47.25" customHeight="1">
      <c r="B11" s="264" t="s">
        <v>295</v>
      </c>
      <c r="C11" s="273" t="s">
        <v>1176</v>
      </c>
      <c r="D11" s="265"/>
      <c r="E11" s="266"/>
      <c r="F11" s="266"/>
      <c r="G11" s="266"/>
      <c r="H11" s="266"/>
      <c r="I11" s="266"/>
      <c r="J11" s="27"/>
    </row>
    <row r="12" spans="2:10" ht="52.5" customHeight="1">
      <c r="B12" s="264" t="s">
        <v>319</v>
      </c>
      <c r="C12" s="269" t="s">
        <v>675</v>
      </c>
      <c r="D12" s="43"/>
      <c r="E12" s="44"/>
      <c r="F12" s="44"/>
      <c r="G12" s="44"/>
      <c r="H12" s="45"/>
      <c r="I12" s="46"/>
      <c r="J12" s="27"/>
    </row>
    <row r="13" spans="2:10" ht="66" customHeight="1">
      <c r="B13" s="264" t="s">
        <v>327</v>
      </c>
      <c r="C13" s="275" t="s">
        <v>1472</v>
      </c>
      <c r="D13" s="43"/>
      <c r="E13" s="44"/>
      <c r="F13" s="44"/>
      <c r="G13" s="44"/>
      <c r="H13" s="45"/>
      <c r="I13" s="46"/>
      <c r="J13" s="27"/>
    </row>
    <row r="14" spans="2:10" ht="48.75" customHeight="1">
      <c r="B14" s="264" t="s">
        <v>821</v>
      </c>
      <c r="C14" s="275" t="s">
        <v>776</v>
      </c>
      <c r="D14" s="43"/>
      <c r="E14" s="44"/>
      <c r="F14" s="44"/>
      <c r="G14" s="44"/>
      <c r="H14" s="45"/>
      <c r="I14" s="46"/>
      <c r="J14" s="27"/>
    </row>
    <row r="15" spans="2:10" ht="45" customHeight="1">
      <c r="B15" s="264" t="s">
        <v>822</v>
      </c>
      <c r="C15" s="269" t="s">
        <v>676</v>
      </c>
      <c r="D15" s="43"/>
      <c r="E15" s="44"/>
      <c r="F15" s="44"/>
      <c r="G15" s="44"/>
      <c r="H15" s="45"/>
      <c r="I15" s="46"/>
      <c r="J15" s="27"/>
    </row>
    <row r="16" spans="2:10" ht="47.25" customHeight="1">
      <c r="B16" s="264" t="s">
        <v>823</v>
      </c>
      <c r="C16" s="269" t="s">
        <v>677</v>
      </c>
      <c r="D16" s="43"/>
      <c r="E16" s="44"/>
      <c r="F16" s="44"/>
      <c r="G16" s="44"/>
      <c r="H16" s="45"/>
      <c r="I16" s="46"/>
      <c r="J16" s="27"/>
    </row>
    <row r="17" spans="2:10" ht="46.5" customHeight="1">
      <c r="B17" s="264" t="s">
        <v>824</v>
      </c>
      <c r="C17" s="269" t="s">
        <v>678</v>
      </c>
      <c r="D17" s="43"/>
      <c r="E17" s="47"/>
      <c r="F17" s="47"/>
      <c r="G17" s="47"/>
      <c r="H17" s="45"/>
      <c r="I17" s="46"/>
      <c r="J17" s="27"/>
    </row>
    <row r="18" spans="2:10" ht="47.25" customHeight="1">
      <c r="B18" s="264" t="s">
        <v>825</v>
      </c>
      <c r="C18" s="269" t="s">
        <v>722</v>
      </c>
      <c r="D18" s="43"/>
      <c r="E18" s="47"/>
      <c r="F18" s="47"/>
      <c r="G18" s="47"/>
      <c r="H18" s="45"/>
      <c r="I18" s="46"/>
      <c r="J18" s="27"/>
    </row>
    <row r="19" spans="2:10" ht="51.75" customHeight="1">
      <c r="B19" s="264" t="s">
        <v>826</v>
      </c>
      <c r="C19" s="269" t="s">
        <v>679</v>
      </c>
      <c r="D19" s="43"/>
      <c r="E19" s="48"/>
      <c r="F19" s="48"/>
      <c r="G19" s="48"/>
      <c r="H19" s="45"/>
      <c r="I19" s="46"/>
      <c r="J19" s="27"/>
    </row>
    <row r="20" spans="2:10" ht="49.5" customHeight="1">
      <c r="B20" s="264" t="s">
        <v>827</v>
      </c>
      <c r="C20" s="269" t="s">
        <v>680</v>
      </c>
      <c r="D20" s="43"/>
      <c r="E20" s="48"/>
      <c r="F20" s="48"/>
      <c r="G20" s="48"/>
      <c r="H20" s="45"/>
      <c r="I20" s="46"/>
      <c r="J20" s="27"/>
    </row>
    <row r="21" spans="2:10" ht="63" customHeight="1">
      <c r="B21" s="264" t="s">
        <v>828</v>
      </c>
      <c r="C21" s="269" t="s">
        <v>740</v>
      </c>
      <c r="D21" s="43"/>
      <c r="E21" s="48"/>
      <c r="F21" s="48"/>
      <c r="G21" s="48"/>
      <c r="H21" s="45"/>
      <c r="I21" s="46"/>
      <c r="J21" s="27"/>
    </row>
    <row r="22" spans="2:10" ht="63.75" customHeight="1">
      <c r="B22" s="264" t="s">
        <v>829</v>
      </c>
      <c r="C22" s="269" t="s">
        <v>1175</v>
      </c>
      <c r="D22" s="43"/>
      <c r="E22" s="48"/>
      <c r="F22" s="48"/>
      <c r="G22" s="48"/>
      <c r="H22" s="45"/>
      <c r="I22" s="46"/>
      <c r="J22" s="27"/>
    </row>
    <row r="23" spans="2:10" ht="49.5" customHeight="1">
      <c r="B23" s="264" t="s">
        <v>830</v>
      </c>
      <c r="C23" s="269" t="s">
        <v>681</v>
      </c>
      <c r="D23" s="49"/>
      <c r="E23" s="50"/>
      <c r="F23" s="50"/>
      <c r="G23" s="50"/>
      <c r="H23" s="51"/>
      <c r="I23" s="52"/>
      <c r="J23" s="27"/>
    </row>
    <row r="24" spans="2:10" ht="76.5" customHeight="1">
      <c r="B24" s="264" t="s">
        <v>831</v>
      </c>
      <c r="C24" s="269" t="s">
        <v>1473</v>
      </c>
      <c r="D24" s="49"/>
      <c r="E24" s="50"/>
      <c r="F24" s="50"/>
      <c r="G24" s="50"/>
      <c r="H24" s="51"/>
      <c r="I24" s="52"/>
      <c r="J24" s="27"/>
    </row>
    <row r="25" spans="2:10" ht="47.25" customHeight="1">
      <c r="B25" s="264" t="s">
        <v>832</v>
      </c>
      <c r="C25" s="269" t="s">
        <v>1333</v>
      </c>
      <c r="D25" s="49"/>
      <c r="E25" s="50"/>
      <c r="F25" s="50"/>
      <c r="G25" s="50"/>
      <c r="H25" s="51"/>
      <c r="I25" s="52"/>
      <c r="J25" s="27"/>
    </row>
    <row r="26" spans="2:10" ht="52.5" customHeight="1">
      <c r="B26" s="264" t="s">
        <v>833</v>
      </c>
      <c r="C26" s="269" t="s">
        <v>721</v>
      </c>
      <c r="D26" s="49"/>
      <c r="E26" s="50"/>
      <c r="F26" s="50"/>
      <c r="G26" s="50"/>
      <c r="H26" s="51"/>
      <c r="I26" s="52"/>
      <c r="J26" s="27"/>
    </row>
    <row r="27" spans="2:10" ht="62.25" customHeight="1">
      <c r="B27" s="264" t="s">
        <v>834</v>
      </c>
      <c r="C27" s="269" t="s">
        <v>741</v>
      </c>
      <c r="D27" s="49"/>
      <c r="E27" s="50"/>
      <c r="F27" s="50"/>
      <c r="G27" s="50"/>
      <c r="H27" s="51"/>
      <c r="I27" s="52"/>
      <c r="J27" s="27"/>
    </row>
    <row r="28" spans="2:10" ht="36" customHeight="1">
      <c r="B28" s="264" t="s">
        <v>835</v>
      </c>
      <c r="C28" s="269" t="s">
        <v>746</v>
      </c>
      <c r="D28"/>
      <c r="E28" s="50"/>
      <c r="F28" s="50"/>
      <c r="G28" s="50"/>
      <c r="H28" s="51"/>
      <c r="I28" s="52"/>
      <c r="J28" s="27"/>
    </row>
    <row r="29" spans="2:10" ht="61.5" customHeight="1">
      <c r="B29" s="264" t="s">
        <v>836</v>
      </c>
      <c r="C29" s="269" t="s">
        <v>757</v>
      </c>
      <c r="D29"/>
      <c r="E29" s="50"/>
      <c r="F29" s="50"/>
      <c r="G29" s="50"/>
      <c r="H29" s="51"/>
      <c r="I29" s="52"/>
      <c r="J29" s="27"/>
    </row>
    <row r="30" spans="2:10" ht="52.5" customHeight="1">
      <c r="B30" s="264" t="s">
        <v>837</v>
      </c>
      <c r="C30" s="269" t="s">
        <v>755</v>
      </c>
      <c r="D30"/>
      <c r="E30" s="50"/>
      <c r="F30" s="50"/>
      <c r="G30" s="50"/>
      <c r="H30" s="51"/>
      <c r="I30" s="52"/>
      <c r="J30" s="27"/>
    </row>
    <row r="31" spans="2:10" ht="62.25" customHeight="1">
      <c r="B31" s="264" t="s">
        <v>838</v>
      </c>
      <c r="C31" s="269" t="s">
        <v>756</v>
      </c>
      <c r="D31" s="49"/>
      <c r="E31" s="50"/>
      <c r="F31" s="50"/>
      <c r="G31" s="50"/>
      <c r="H31" s="51"/>
      <c r="I31" s="52"/>
      <c r="J31" s="27"/>
    </row>
    <row r="32" spans="2:10">
      <c r="B32" s="89">
        <v>2</v>
      </c>
      <c r="C32" s="267" t="s">
        <v>674</v>
      </c>
      <c r="D32" s="90"/>
      <c r="E32" s="91"/>
      <c r="F32" s="91"/>
      <c r="G32" s="91"/>
      <c r="H32" s="91"/>
      <c r="I32" s="91"/>
      <c r="J32" s="27"/>
    </row>
    <row r="33" spans="2:10" ht="60.75" customHeight="1">
      <c r="B33" s="42" t="s">
        <v>336</v>
      </c>
      <c r="C33" s="268" t="s">
        <v>1174</v>
      </c>
      <c r="D33" s="43"/>
      <c r="E33" s="47"/>
      <c r="F33" s="47"/>
      <c r="G33" s="47"/>
      <c r="H33" s="45"/>
      <c r="I33" s="46"/>
      <c r="J33" s="27"/>
    </row>
    <row r="34" spans="2:10" ht="66.75" customHeight="1">
      <c r="B34" s="42" t="s">
        <v>340</v>
      </c>
      <c r="C34" s="273" t="s">
        <v>754</v>
      </c>
      <c r="D34" s="43"/>
      <c r="E34" s="47"/>
      <c r="F34" s="47"/>
      <c r="G34" s="47"/>
      <c r="H34" s="45"/>
      <c r="I34" s="46"/>
      <c r="J34" s="27"/>
    </row>
    <row r="35" spans="2:10" ht="48" customHeight="1">
      <c r="B35" s="42" t="s">
        <v>345</v>
      </c>
      <c r="C35" s="273" t="s">
        <v>1279</v>
      </c>
      <c r="D35" s="43"/>
      <c r="E35" s="47"/>
      <c r="F35" s="47"/>
      <c r="G35" s="47"/>
      <c r="H35" s="45"/>
      <c r="I35" s="46"/>
      <c r="J35" s="27"/>
    </row>
    <row r="36" spans="2:10" ht="84" customHeight="1">
      <c r="B36" s="42" t="s">
        <v>349</v>
      </c>
      <c r="C36" s="268" t="s">
        <v>761</v>
      </c>
      <c r="D36" s="43"/>
      <c r="E36" s="47"/>
      <c r="F36" s="47"/>
      <c r="G36" s="47"/>
      <c r="H36" s="45"/>
      <c r="I36" s="46"/>
      <c r="J36" s="27"/>
    </row>
    <row r="37" spans="2:10" ht="101.25" customHeight="1">
      <c r="B37" s="42" t="s">
        <v>840</v>
      </c>
      <c r="C37" s="268" t="s">
        <v>720</v>
      </c>
      <c r="D37" s="43"/>
      <c r="E37" s="47"/>
      <c r="F37" s="47"/>
      <c r="G37" s="47"/>
      <c r="H37" s="45"/>
      <c r="I37" s="46"/>
      <c r="J37" s="27"/>
    </row>
    <row r="38" spans="2:10" ht="63" customHeight="1">
      <c r="B38" s="42" t="s">
        <v>841</v>
      </c>
      <c r="C38" s="268" t="s">
        <v>739</v>
      </c>
      <c r="D38" s="43"/>
      <c r="E38" s="47"/>
      <c r="F38" s="47"/>
      <c r="G38" s="47"/>
      <c r="H38" s="45"/>
      <c r="I38" s="46"/>
      <c r="J38" s="27"/>
    </row>
    <row r="39" spans="2:10" ht="38.25">
      <c r="B39" s="42" t="s">
        <v>842</v>
      </c>
      <c r="C39" s="268" t="s">
        <v>735</v>
      </c>
      <c r="D39" s="43"/>
      <c r="E39" s="47"/>
      <c r="F39" s="47"/>
      <c r="G39" s="47"/>
      <c r="H39" s="45"/>
      <c r="I39" s="46"/>
      <c r="J39" s="27"/>
    </row>
    <row r="40" spans="2:10" s="92" customFormat="1">
      <c r="B40" s="175"/>
      <c r="C40" s="176"/>
      <c r="D40" s="177"/>
      <c r="H40" s="178"/>
      <c r="J40" s="93"/>
    </row>
    <row r="41" spans="2:10" s="92" customFormat="1">
      <c r="B41" s="175"/>
      <c r="C41" s="176"/>
      <c r="D41" s="177"/>
      <c r="H41" s="178"/>
      <c r="J41" s="93"/>
    </row>
    <row r="42" spans="2:10" s="92" customFormat="1">
      <c r="B42" s="175"/>
      <c r="C42" s="176"/>
      <c r="D42" s="177"/>
      <c r="H42" s="178"/>
      <c r="J42" s="93"/>
    </row>
    <row r="43" spans="2:10" s="92" customFormat="1">
      <c r="B43" s="175"/>
      <c r="C43" s="176"/>
      <c r="D43" s="177"/>
      <c r="H43" s="178"/>
      <c r="J43" s="93"/>
    </row>
    <row r="44" spans="2:10" s="92" customFormat="1">
      <c r="B44" s="175"/>
      <c r="C44" s="176"/>
      <c r="D44" s="177"/>
      <c r="H44" s="178"/>
      <c r="J44" s="93"/>
    </row>
    <row r="45" spans="2:10" s="92" customFormat="1">
      <c r="B45" s="175"/>
      <c r="C45" s="176"/>
      <c r="D45" s="177"/>
      <c r="H45" s="178"/>
      <c r="J45" s="93"/>
    </row>
    <row r="46" spans="2:10" s="92" customFormat="1">
      <c r="B46" s="175"/>
      <c r="C46" s="176"/>
      <c r="D46" s="177"/>
      <c r="H46" s="178"/>
      <c r="J46" s="93"/>
    </row>
    <row r="47" spans="2:10" s="92" customFormat="1">
      <c r="B47" s="175"/>
      <c r="C47" s="176"/>
      <c r="D47" s="177"/>
      <c r="H47" s="178"/>
      <c r="J47" s="93"/>
    </row>
    <row r="48" spans="2:10" s="92" customFormat="1">
      <c r="B48" s="175"/>
      <c r="C48" s="176"/>
      <c r="D48" s="177"/>
      <c r="H48" s="178"/>
      <c r="J48" s="93"/>
    </row>
    <row r="49" spans="2:11" s="92" customFormat="1">
      <c r="B49" s="175"/>
      <c r="C49" s="176"/>
      <c r="D49" s="177"/>
      <c r="H49" s="178"/>
      <c r="J49" s="93"/>
    </row>
    <row r="50" spans="2:11" s="92" customFormat="1">
      <c r="B50" s="175"/>
      <c r="C50" s="176"/>
      <c r="D50" s="177"/>
      <c r="H50" s="178"/>
      <c r="J50" s="93"/>
    </row>
    <row r="51" spans="2:11" s="92" customFormat="1">
      <c r="B51" s="175"/>
      <c r="C51" s="176"/>
      <c r="D51" s="177"/>
      <c r="H51" s="178"/>
      <c r="J51" s="93"/>
    </row>
    <row r="52" spans="2:11" s="92" customFormat="1">
      <c r="B52" s="175"/>
      <c r="C52" s="176"/>
      <c r="D52" s="177"/>
      <c r="H52" s="178"/>
      <c r="J52" s="93"/>
    </row>
    <row r="53" spans="2:11" s="92" customFormat="1">
      <c r="B53" s="175"/>
      <c r="C53" s="176"/>
      <c r="D53" s="177"/>
      <c r="H53" s="178"/>
      <c r="J53" s="93"/>
    </row>
    <row r="54" spans="2:11" s="92" customFormat="1">
      <c r="B54" s="175"/>
      <c r="C54" s="176"/>
      <c r="D54" s="177"/>
      <c r="H54" s="178"/>
      <c r="J54" s="93"/>
    </row>
    <row r="55" spans="2:11" s="92" customFormat="1">
      <c r="B55" s="175"/>
      <c r="C55" s="176"/>
      <c r="D55" s="177"/>
      <c r="H55" s="178"/>
      <c r="J55" s="93"/>
    </row>
    <row r="56" spans="2:11" s="92" customFormat="1">
      <c r="B56" s="175"/>
      <c r="C56" s="176"/>
      <c r="D56" s="177"/>
      <c r="H56" s="178"/>
      <c r="J56" s="93"/>
    </row>
    <row r="57" spans="2:11" s="92" customFormat="1">
      <c r="B57" s="175"/>
      <c r="C57" s="176"/>
      <c r="D57" s="177"/>
      <c r="H57" s="178"/>
      <c r="J57" s="93"/>
    </row>
    <row r="58" spans="2:11">
      <c r="B58" s="18"/>
      <c r="C58" s="170"/>
      <c r="D58" s="19"/>
      <c r="E58" s="19"/>
      <c r="F58" s="19"/>
      <c r="G58" s="19"/>
      <c r="H58" s="19"/>
      <c r="I58" s="19"/>
      <c r="J58" s="103"/>
    </row>
    <row r="59" spans="2:11">
      <c r="B59" s="5"/>
      <c r="C59" s="153"/>
      <c r="D59" s="6"/>
      <c r="E59" s="6"/>
      <c r="F59" s="6"/>
      <c r="G59" s="6"/>
      <c r="H59" s="6"/>
      <c r="I59" s="6"/>
      <c r="J59" s="104"/>
      <c r="K59" s="87"/>
    </row>
    <row r="60" spans="2:11" ht="16.5">
      <c r="C60" s="171"/>
      <c r="J60" s="27"/>
      <c r="K60" s="87"/>
    </row>
    <row r="61" spans="2:11" ht="15.75">
      <c r="C61" s="172" t="s">
        <v>591</v>
      </c>
      <c r="D61" s="105"/>
      <c r="E61" s="30"/>
      <c r="F61" s="30"/>
      <c r="G61" s="30"/>
      <c r="H61" s="30"/>
      <c r="I61" s="30"/>
      <c r="J61" s="27"/>
      <c r="K61" s="87"/>
    </row>
    <row r="62" spans="2:11" ht="15.75">
      <c r="C62" s="172" t="s">
        <v>592</v>
      </c>
      <c r="D62" s="105"/>
      <c r="E62" s="36"/>
      <c r="F62" s="36"/>
      <c r="G62" s="36"/>
      <c r="H62" s="36"/>
      <c r="I62" s="36"/>
      <c r="J62" s="27"/>
      <c r="K62" s="87"/>
    </row>
    <row r="63" spans="2:11" ht="15.75">
      <c r="C63" s="172" t="s">
        <v>593</v>
      </c>
      <c r="D63" s="105"/>
      <c r="E63" s="36"/>
      <c r="F63" s="36"/>
      <c r="G63" s="36"/>
      <c r="H63" s="36"/>
      <c r="I63" s="36"/>
      <c r="J63" s="27"/>
      <c r="K63" s="87"/>
    </row>
    <row r="64" spans="2:11" ht="15.75">
      <c r="C64" s="172" t="s">
        <v>594</v>
      </c>
      <c r="D64" s="105"/>
      <c r="E64" s="36"/>
      <c r="F64" s="36"/>
      <c r="G64" s="36"/>
      <c r="H64" s="36"/>
      <c r="I64" s="36"/>
      <c r="J64" s="27"/>
      <c r="K64" s="87"/>
    </row>
    <row r="65" spans="2:11" ht="15.75">
      <c r="C65" s="172" t="s">
        <v>595</v>
      </c>
      <c r="D65" s="105"/>
      <c r="E65" s="35"/>
      <c r="F65" s="35"/>
      <c r="G65" s="35"/>
      <c r="H65" s="35"/>
      <c r="I65" s="35"/>
      <c r="J65" s="27"/>
      <c r="K65" s="87"/>
    </row>
    <row r="66" spans="2:11" ht="15.75">
      <c r="C66" s="172" t="s">
        <v>596</v>
      </c>
      <c r="D66" s="105"/>
      <c r="E66" s="35"/>
      <c r="F66" s="35"/>
      <c r="G66" s="35"/>
      <c r="H66" s="35"/>
      <c r="I66" s="35"/>
      <c r="J66" s="27"/>
      <c r="K66" s="87"/>
    </row>
    <row r="67" spans="2:11">
      <c r="B67" s="18"/>
      <c r="C67" s="173"/>
      <c r="D67" s="19"/>
      <c r="E67" s="19"/>
      <c r="F67" s="19"/>
      <c r="G67" s="19"/>
      <c r="H67" s="19"/>
      <c r="I67" s="19"/>
      <c r="J67" s="103"/>
      <c r="K67" s="87"/>
    </row>
  </sheetData>
  <mergeCells count="1">
    <mergeCell ref="D3:D4"/>
  </mergeCells>
  <dataValidations count="1">
    <dataValidation type="list" allowBlank="1" showInputMessage="1" showErrorMessage="1" sqref="F40:G57 E12:E57" xr:uid="{3A82211D-CC78-4D80-BF57-5FAEB5BFE8C4}">
      <formula1>"SI,NO"</formula1>
    </dataValidation>
  </dataValidations>
  <printOptions horizontalCentered="1"/>
  <pageMargins left="0.39370078740157483" right="0.39370078740157483" top="0.59055118110236227" bottom="0.59055118110236227" header="0.19685039370078741" footer="0.19685039370078741"/>
  <pageSetup scale="60" fitToHeight="10" orientation="landscape"/>
  <headerFooter>
    <oddFooter>&amp;CPágina &amp;P de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09773-EE92-4B83-BD9B-01B4FE7F090F}">
  <sheetPr>
    <pageSetUpPr fitToPage="1"/>
  </sheetPr>
  <dimension ref="A2:O687"/>
  <sheetViews>
    <sheetView showGridLines="0" zoomScale="130" zoomScaleNormal="130" workbookViewId="0">
      <selection activeCell="C16" sqref="C16"/>
    </sheetView>
  </sheetViews>
  <sheetFormatPr baseColWidth="10" defaultColWidth="2.5703125" defaultRowHeight="12.75"/>
  <cols>
    <col min="1" max="1" width="2.5703125" style="3"/>
    <col min="2" max="2" width="6.5703125" style="2" customWidth="1"/>
    <col min="3" max="3" width="71.28515625" style="2" customWidth="1"/>
    <col min="4" max="4" width="28.5703125" style="3" customWidth="1"/>
    <col min="5" max="6" width="23" style="3" customWidth="1"/>
    <col min="7" max="7" width="18.85546875" style="3" customWidth="1"/>
    <col min="8" max="8" width="22.85546875" style="3" customWidth="1"/>
    <col min="9" max="9" width="18.85546875" style="3" customWidth="1"/>
    <col min="10" max="10" width="2.85546875" style="3" customWidth="1"/>
    <col min="11" max="14" width="9.140625" style="3"/>
    <col min="15" max="15" width="2.5703125" style="3" customWidth="1"/>
    <col min="16" max="16384" width="2.5703125" style="3"/>
  </cols>
  <sheetData>
    <row r="2" spans="2:10">
      <c r="B2" s="5"/>
      <c r="C2" s="5"/>
      <c r="D2" s="6"/>
      <c r="E2" s="6"/>
      <c r="F2" s="6"/>
      <c r="G2" s="6"/>
      <c r="H2" s="6"/>
      <c r="I2" s="6"/>
      <c r="J2" s="86"/>
    </row>
    <row r="3" spans="2:10" ht="36" customHeight="1">
      <c r="B3" s="16"/>
      <c r="C3" s="16"/>
      <c r="D3" s="364" t="s">
        <v>1470</v>
      </c>
      <c r="E3" s="364"/>
      <c r="F3" s="364"/>
      <c r="G3" s="116"/>
      <c r="H3" s="116"/>
      <c r="I3" s="117"/>
      <c r="J3" s="27"/>
    </row>
    <row r="4" spans="2:10">
      <c r="D4" s="365"/>
      <c r="E4" s="365"/>
      <c r="F4" s="365"/>
      <c r="J4" s="27"/>
    </row>
    <row r="5" spans="2:10" ht="30">
      <c r="B5" s="118" t="s">
        <v>0</v>
      </c>
      <c r="C5" s="283"/>
      <c r="D5" s="121"/>
      <c r="E5" s="121"/>
      <c r="F5" s="121"/>
      <c r="G5" s="121"/>
      <c r="H5" s="121"/>
      <c r="I5" s="122"/>
      <c r="J5" s="27"/>
    </row>
    <row r="6" spans="2:10" ht="14.25">
      <c r="B6" s="5"/>
      <c r="C6" s="6"/>
      <c r="D6" s="6"/>
      <c r="E6" s="119" t="s">
        <v>1471</v>
      </c>
      <c r="F6" s="119"/>
      <c r="G6" s="120"/>
      <c r="H6" s="120"/>
      <c r="I6" s="120"/>
      <c r="J6" s="27"/>
    </row>
    <row r="7" spans="2:10" ht="114.75">
      <c r="B7" s="123" t="s">
        <v>1</v>
      </c>
      <c r="C7" s="123" t="s">
        <v>2</v>
      </c>
      <c r="D7" s="124" t="s">
        <v>3</v>
      </c>
      <c r="E7" s="124" t="s">
        <v>4</v>
      </c>
      <c r="F7" s="124" t="s">
        <v>5</v>
      </c>
      <c r="G7" s="124" t="s">
        <v>6</v>
      </c>
      <c r="H7" s="112" t="s">
        <v>7</v>
      </c>
      <c r="I7" s="112" t="s">
        <v>8</v>
      </c>
      <c r="J7" s="27"/>
    </row>
    <row r="8" spans="2:10" ht="15">
      <c r="B8" s="88"/>
      <c r="C8" s="284"/>
      <c r="D8" s="41"/>
      <c r="E8" s="41"/>
      <c r="F8" s="41"/>
      <c r="G8" s="41"/>
      <c r="H8" s="41"/>
      <c r="I8" s="41"/>
      <c r="J8" s="27"/>
    </row>
    <row r="9" spans="2:10" ht="15">
      <c r="B9" s="88"/>
      <c r="C9" s="41" t="s">
        <v>1177</v>
      </c>
      <c r="D9" s="41"/>
      <c r="E9" s="41"/>
      <c r="F9" s="41"/>
      <c r="G9" s="41"/>
      <c r="H9" s="41"/>
      <c r="I9" s="41"/>
      <c r="J9" s="27"/>
    </row>
    <row r="10" spans="2:10">
      <c r="B10" s="89">
        <v>1</v>
      </c>
      <c r="C10" s="285" t="s">
        <v>734</v>
      </c>
      <c r="D10" s="90"/>
      <c r="E10" s="91"/>
      <c r="F10" s="91"/>
      <c r="G10" s="91"/>
      <c r="H10" s="91"/>
      <c r="I10" s="91"/>
      <c r="J10" s="27"/>
    </row>
    <row r="11" spans="2:10" ht="38.25">
      <c r="B11" s="193" t="s">
        <v>295</v>
      </c>
      <c r="C11" s="174" t="s">
        <v>723</v>
      </c>
      <c r="D11" s="75"/>
      <c r="E11" s="239"/>
      <c r="F11" s="239"/>
      <c r="G11" s="239"/>
      <c r="H11" s="77"/>
      <c r="I11" s="78"/>
      <c r="J11" s="27"/>
    </row>
    <row r="12" spans="2:10" ht="38.25">
      <c r="B12" s="193" t="s">
        <v>319</v>
      </c>
      <c r="C12" s="75" t="s">
        <v>724</v>
      </c>
      <c r="D12" s="75"/>
      <c r="E12" s="239"/>
      <c r="F12" s="239"/>
      <c r="G12" s="239"/>
      <c r="H12" s="77"/>
      <c r="I12" s="78"/>
      <c r="J12" s="27"/>
    </row>
    <row r="13" spans="2:10" ht="25.5">
      <c r="B13" s="193" t="s">
        <v>327</v>
      </c>
      <c r="C13" s="75" t="s">
        <v>709</v>
      </c>
      <c r="D13" s="75"/>
      <c r="E13" s="239"/>
      <c r="F13" s="239"/>
      <c r="G13" s="239"/>
      <c r="H13" s="77"/>
      <c r="I13" s="78"/>
      <c r="J13" s="27"/>
    </row>
    <row r="14" spans="2:10" ht="25.5">
      <c r="B14" s="193" t="s">
        <v>821</v>
      </c>
      <c r="C14" s="75" t="s">
        <v>710</v>
      </c>
      <c r="D14" s="75"/>
      <c r="E14" s="239"/>
      <c r="F14" s="239"/>
      <c r="G14" s="239"/>
      <c r="H14" s="77"/>
      <c r="I14" s="78"/>
      <c r="J14" s="27"/>
    </row>
    <row r="15" spans="2:10" ht="25.5">
      <c r="B15" s="193" t="s">
        <v>822</v>
      </c>
      <c r="C15" s="75" t="s">
        <v>711</v>
      </c>
      <c r="D15" s="75"/>
      <c r="E15" s="239"/>
      <c r="F15" s="239"/>
      <c r="G15" s="239"/>
      <c r="H15" s="77"/>
      <c r="I15" s="78"/>
      <c r="J15" s="27"/>
    </row>
    <row r="16" spans="2:10" ht="38.25">
      <c r="B16" s="193" t="s">
        <v>823</v>
      </c>
      <c r="C16" s="75" t="s">
        <v>725</v>
      </c>
      <c r="D16" s="75"/>
      <c r="E16" s="239"/>
      <c r="F16" s="239"/>
      <c r="G16" s="239"/>
      <c r="H16" s="77"/>
      <c r="I16" s="78"/>
      <c r="J16" s="27"/>
    </row>
    <row r="17" spans="2:10" ht="25.5">
      <c r="B17" s="193" t="s">
        <v>824</v>
      </c>
      <c r="C17" s="75" t="s">
        <v>726</v>
      </c>
      <c r="D17" s="75"/>
      <c r="E17" s="239"/>
      <c r="F17" s="239"/>
      <c r="G17" s="239"/>
      <c r="H17" s="77"/>
      <c r="I17" s="78"/>
      <c r="J17" s="27"/>
    </row>
    <row r="18" spans="2:10" ht="38.25">
      <c r="B18" s="193" t="s">
        <v>825</v>
      </c>
      <c r="C18" s="75" t="s">
        <v>712</v>
      </c>
      <c r="D18" s="75"/>
      <c r="E18" s="239"/>
      <c r="F18" s="239"/>
      <c r="G18" s="239"/>
      <c r="H18" s="77"/>
      <c r="I18" s="78"/>
      <c r="J18" s="27"/>
    </row>
    <row r="19" spans="2:10" ht="25.5">
      <c r="B19" s="193" t="s">
        <v>826</v>
      </c>
      <c r="C19" s="75" t="s">
        <v>713</v>
      </c>
      <c r="D19" s="75"/>
      <c r="E19" s="76"/>
      <c r="F19" s="76"/>
      <c r="G19" s="76"/>
      <c r="H19" s="77"/>
      <c r="I19" s="78"/>
      <c r="J19" s="27"/>
    </row>
    <row r="20" spans="2:10" ht="25.5">
      <c r="B20" s="193" t="s">
        <v>827</v>
      </c>
      <c r="C20" s="75" t="s">
        <v>714</v>
      </c>
      <c r="D20" s="75"/>
      <c r="E20" s="240"/>
      <c r="F20" s="240"/>
      <c r="G20" s="240"/>
      <c r="H20" s="77"/>
      <c r="I20" s="78"/>
      <c r="J20" s="27"/>
    </row>
    <row r="21" spans="2:10" ht="25.5">
      <c r="B21" s="193" t="s">
        <v>828</v>
      </c>
      <c r="C21" s="75" t="s">
        <v>715</v>
      </c>
      <c r="D21" s="75"/>
      <c r="E21" s="240"/>
      <c r="F21" s="240"/>
      <c r="G21" s="240"/>
      <c r="H21" s="77"/>
      <c r="I21" s="78"/>
      <c r="J21" s="27"/>
    </row>
    <row r="22" spans="2:10" ht="25.5">
      <c r="B22" s="193" t="s">
        <v>829</v>
      </c>
      <c r="C22" s="75" t="s">
        <v>716</v>
      </c>
      <c r="D22" s="75"/>
      <c r="E22" s="240"/>
      <c r="F22" s="240"/>
      <c r="G22" s="240"/>
      <c r="H22" s="77"/>
      <c r="I22" s="78"/>
      <c r="J22" s="27"/>
    </row>
    <row r="23" spans="2:10" ht="38.25">
      <c r="B23" s="193" t="s">
        <v>830</v>
      </c>
      <c r="C23" s="75" t="s">
        <v>717</v>
      </c>
      <c r="D23" s="75"/>
      <c r="E23" s="240"/>
      <c r="F23" s="240"/>
      <c r="G23" s="240"/>
      <c r="H23" s="77"/>
      <c r="I23" s="78"/>
      <c r="J23" s="27"/>
    </row>
    <row r="24" spans="2:10" ht="25.5">
      <c r="B24" s="193" t="s">
        <v>831</v>
      </c>
      <c r="C24" s="75" t="s">
        <v>718</v>
      </c>
      <c r="D24" s="75"/>
      <c r="E24" s="240"/>
      <c r="F24" s="240"/>
      <c r="G24" s="240"/>
      <c r="H24" s="77"/>
      <c r="I24" s="78"/>
      <c r="J24" s="27"/>
    </row>
    <row r="25" spans="2:10" ht="25.5">
      <c r="B25" s="193" t="s">
        <v>832</v>
      </c>
      <c r="C25" s="75" t="s">
        <v>727</v>
      </c>
      <c r="D25" s="81"/>
      <c r="E25" s="82"/>
      <c r="F25" s="82"/>
      <c r="G25" s="82"/>
      <c r="H25" s="83"/>
      <c r="I25" s="84"/>
      <c r="J25" s="27"/>
    </row>
    <row r="26" spans="2:10" ht="25.5">
      <c r="B26" s="193" t="s">
        <v>833</v>
      </c>
      <c r="C26" s="75" t="s">
        <v>728</v>
      </c>
      <c r="D26" s="81"/>
      <c r="E26" s="82"/>
      <c r="F26" s="82"/>
      <c r="G26" s="82"/>
      <c r="H26" s="83"/>
      <c r="I26" s="84"/>
      <c r="J26" s="27"/>
    </row>
    <row r="27" spans="2:10" ht="25.5">
      <c r="B27" s="193" t="s">
        <v>834</v>
      </c>
      <c r="C27" s="75" t="s">
        <v>719</v>
      </c>
      <c r="D27" s="81"/>
      <c r="E27" s="82"/>
      <c r="F27" s="82"/>
      <c r="G27" s="82"/>
      <c r="H27" s="83"/>
      <c r="I27" s="84"/>
      <c r="J27" s="27"/>
    </row>
    <row r="28" spans="2:10" ht="38.25">
      <c r="B28" s="193" t="s">
        <v>835</v>
      </c>
      <c r="C28" s="75" t="s">
        <v>729</v>
      </c>
      <c r="D28" s="81"/>
      <c r="E28" s="82"/>
      <c r="F28" s="82"/>
      <c r="G28" s="82"/>
      <c r="H28" s="83"/>
      <c r="I28" s="84"/>
      <c r="J28" s="27"/>
    </row>
    <row r="29" spans="2:10" ht="25.5">
      <c r="B29" s="193" t="s">
        <v>836</v>
      </c>
      <c r="C29" s="75" t="s">
        <v>730</v>
      </c>
      <c r="D29" s="81"/>
      <c r="E29" s="82"/>
      <c r="F29" s="82"/>
      <c r="G29" s="82"/>
      <c r="H29" s="83"/>
      <c r="I29" s="84"/>
      <c r="J29" s="27"/>
    </row>
    <row r="30" spans="2:10" ht="25.5">
      <c r="B30" s="193" t="s">
        <v>837</v>
      </c>
      <c r="C30" s="75" t="s">
        <v>731</v>
      </c>
      <c r="D30" s="81"/>
      <c r="E30" s="82"/>
      <c r="F30" s="82"/>
      <c r="G30" s="82"/>
      <c r="H30" s="83"/>
      <c r="I30" s="84"/>
      <c r="J30" s="27"/>
    </row>
    <row r="31" spans="2:10" ht="29.25" customHeight="1">
      <c r="B31" s="193" t="s">
        <v>838</v>
      </c>
      <c r="C31" s="75" t="s">
        <v>732</v>
      </c>
      <c r="D31" s="81"/>
      <c r="E31" s="82"/>
      <c r="F31" s="82"/>
      <c r="G31" s="82"/>
      <c r="H31" s="83"/>
      <c r="I31" s="84"/>
      <c r="J31" s="27"/>
    </row>
    <row r="32" spans="2:10" ht="61.5">
      <c r="B32" s="193" t="s">
        <v>839</v>
      </c>
      <c r="C32" s="75" t="s">
        <v>788</v>
      </c>
      <c r="D32" s="206"/>
      <c r="E32" s="184"/>
      <c r="F32" s="184"/>
      <c r="G32" s="184"/>
      <c r="H32" s="184"/>
      <c r="I32" s="184"/>
      <c r="J32" s="27"/>
    </row>
    <row r="33" spans="1:15" ht="36.75" customHeight="1">
      <c r="B33" s="193" t="s">
        <v>1464</v>
      </c>
      <c r="C33" s="240" t="s">
        <v>795</v>
      </c>
      <c r="D33" s="75"/>
      <c r="E33" s="76"/>
      <c r="F33" s="76"/>
      <c r="G33" s="76"/>
      <c r="H33" s="77"/>
      <c r="I33" s="78"/>
      <c r="J33" s="27"/>
    </row>
    <row r="34" spans="1:15" ht="28.5" customHeight="1">
      <c r="B34" s="193" t="s">
        <v>1465</v>
      </c>
      <c r="C34" s="286" t="s">
        <v>733</v>
      </c>
      <c r="D34" s="75"/>
      <c r="E34" s="76"/>
      <c r="F34" s="76"/>
      <c r="G34" s="76"/>
      <c r="H34" s="77"/>
      <c r="I34" s="78"/>
      <c r="J34" s="27"/>
    </row>
    <row r="35" spans="1:15" ht="86.25" customHeight="1">
      <c r="B35" s="193" t="s">
        <v>1466</v>
      </c>
      <c r="C35" s="240" t="s">
        <v>796</v>
      </c>
      <c r="D35" s="75"/>
      <c r="E35" s="76"/>
      <c r="F35" s="76"/>
      <c r="G35" s="76"/>
      <c r="H35" s="77"/>
      <c r="I35" s="78"/>
      <c r="J35" s="27"/>
    </row>
    <row r="36" spans="1:15">
      <c r="B36" s="193"/>
      <c r="C36" s="75"/>
      <c r="D36" s="75"/>
      <c r="E36" s="76"/>
      <c r="F36" s="76"/>
      <c r="G36" s="76"/>
      <c r="H36" s="77"/>
      <c r="I36" s="78"/>
      <c r="J36" s="27"/>
    </row>
    <row r="37" spans="1:15">
      <c r="B37" s="193"/>
      <c r="C37" s="240"/>
      <c r="D37" s="81"/>
      <c r="E37" s="82"/>
      <c r="F37" s="82"/>
      <c r="G37" s="82"/>
      <c r="H37" s="83"/>
      <c r="I37" s="84"/>
      <c r="J37" s="27"/>
    </row>
    <row r="38" spans="1:15">
      <c r="B38" s="193"/>
      <c r="C38" s="75"/>
      <c r="D38" s="81"/>
      <c r="E38" s="82"/>
      <c r="F38" s="82"/>
      <c r="G38" s="82"/>
      <c r="H38" s="83"/>
      <c r="I38" s="84"/>
      <c r="J38" s="27"/>
    </row>
    <row r="39" spans="1:15">
      <c r="B39" s="193"/>
      <c r="C39" s="287"/>
      <c r="D39" s="75"/>
      <c r="E39" s="76"/>
      <c r="F39" s="76"/>
      <c r="G39" s="76"/>
      <c r="H39" s="77"/>
      <c r="I39" s="78"/>
      <c r="J39" s="27"/>
    </row>
    <row r="40" spans="1:15">
      <c r="B40" s="238"/>
      <c r="C40" s="280"/>
      <c r="D40" s="206"/>
      <c r="E40" s="184"/>
      <c r="F40" s="184"/>
      <c r="G40" s="184"/>
      <c r="H40" s="184"/>
      <c r="I40" s="184"/>
      <c r="J40" s="27"/>
    </row>
    <row r="41" spans="1:15">
      <c r="B41" s="193"/>
      <c r="C41" s="75"/>
      <c r="D41" s="75"/>
      <c r="E41" s="76"/>
      <c r="F41" s="76"/>
      <c r="G41" s="76"/>
      <c r="H41" s="77"/>
      <c r="I41" s="78"/>
      <c r="J41" s="27"/>
    </row>
    <row r="42" spans="1:15">
      <c r="B42" s="193"/>
      <c r="C42" s="240"/>
      <c r="D42" s="81"/>
      <c r="E42" s="274"/>
      <c r="F42" s="274"/>
      <c r="G42" s="274"/>
      <c r="H42" s="83"/>
      <c r="I42" s="84"/>
      <c r="J42" s="27"/>
    </row>
    <row r="43" spans="1:15">
      <c r="B43" s="193"/>
      <c r="C43" s="240"/>
      <c r="D43" s="81"/>
      <c r="E43" s="274"/>
      <c r="F43" s="274"/>
      <c r="G43" s="274"/>
      <c r="H43" s="83"/>
      <c r="I43" s="84"/>
      <c r="J43" s="27"/>
    </row>
    <row r="44" spans="1:15">
      <c r="B44" s="193"/>
      <c r="C44" s="240"/>
      <c r="D44" s="81"/>
      <c r="E44" s="274"/>
      <c r="F44" s="274"/>
      <c r="G44" s="274"/>
      <c r="H44" s="83"/>
      <c r="I44" s="84"/>
      <c r="J44" s="27"/>
    </row>
    <row r="45" spans="1:15">
      <c r="B45" s="193"/>
      <c r="C45" s="240"/>
      <c r="D45" s="81"/>
      <c r="E45" s="274"/>
      <c r="F45" s="274"/>
      <c r="G45" s="274"/>
      <c r="H45" s="83"/>
      <c r="I45" s="84"/>
      <c r="J45" s="27"/>
    </row>
    <row r="46" spans="1:15">
      <c r="B46" s="193"/>
      <c r="C46" s="240"/>
      <c r="D46" s="81"/>
      <c r="E46" s="274"/>
      <c r="F46" s="274"/>
      <c r="G46" s="274"/>
      <c r="H46" s="83"/>
      <c r="I46" s="84"/>
      <c r="J46" s="27"/>
    </row>
    <row r="47" spans="1:15">
      <c r="B47" s="193"/>
      <c r="C47" s="240"/>
      <c r="D47" s="81"/>
      <c r="E47" s="274"/>
      <c r="F47" s="274"/>
      <c r="G47" s="274"/>
      <c r="H47" s="83"/>
      <c r="I47" s="84"/>
      <c r="J47" s="27"/>
    </row>
    <row r="48" spans="1:15">
      <c r="A48" s="92"/>
      <c r="B48" s="219"/>
      <c r="C48" s="240"/>
      <c r="D48" s="81"/>
      <c r="E48" s="274"/>
      <c r="F48" s="274"/>
      <c r="G48" s="274"/>
      <c r="H48" s="83"/>
      <c r="I48" s="84"/>
      <c r="J48" s="93"/>
      <c r="K48" s="92"/>
      <c r="L48" s="92"/>
      <c r="M48" s="92"/>
      <c r="N48" s="92"/>
      <c r="O48" s="92"/>
    </row>
    <row r="49" spans="2:10">
      <c r="B49" s="193"/>
      <c r="C49" s="240"/>
      <c r="D49" s="81"/>
      <c r="E49" s="274"/>
      <c r="F49" s="274"/>
      <c r="G49" s="274"/>
      <c r="H49" s="83"/>
      <c r="I49" s="84"/>
      <c r="J49" s="27"/>
    </row>
    <row r="50" spans="2:10">
      <c r="B50" s="193"/>
      <c r="C50" s="240"/>
      <c r="D50" s="81"/>
      <c r="E50" s="274"/>
      <c r="F50" s="274"/>
      <c r="G50" s="274"/>
      <c r="H50" s="83"/>
      <c r="I50" s="84"/>
      <c r="J50" s="27"/>
    </row>
    <row r="51" spans="2:10">
      <c r="B51" s="238"/>
      <c r="C51" s="280"/>
      <c r="D51" s="206"/>
      <c r="E51" s="184"/>
      <c r="F51" s="184"/>
      <c r="G51" s="184"/>
      <c r="H51" s="184"/>
      <c r="I51" s="184"/>
      <c r="J51" s="27"/>
    </row>
    <row r="52" spans="2:10">
      <c r="B52" s="193"/>
      <c r="C52" s="205"/>
      <c r="D52" s="205"/>
      <c r="E52" s="76"/>
      <c r="F52" s="76"/>
      <c r="G52" s="76"/>
      <c r="H52" s="77"/>
      <c r="I52" s="78"/>
      <c r="J52" s="27"/>
    </row>
    <row r="53" spans="2:10">
      <c r="B53" s="193"/>
      <c r="C53" s="75"/>
      <c r="D53" s="75"/>
      <c r="E53" s="76"/>
      <c r="F53" s="76"/>
      <c r="G53" s="76"/>
      <c r="H53" s="77"/>
      <c r="I53" s="78"/>
      <c r="J53" s="27"/>
    </row>
    <row r="54" spans="2:10">
      <c r="B54" s="197"/>
      <c r="C54" s="205"/>
      <c r="D54" s="205"/>
      <c r="E54" s="199"/>
      <c r="F54" s="199"/>
      <c r="G54" s="199"/>
      <c r="H54" s="77"/>
      <c r="I54" s="200"/>
      <c r="J54" s="27"/>
    </row>
    <row r="55" spans="2:10" ht="15">
      <c r="B55" s="193"/>
      <c r="C55" s="288"/>
      <c r="D55" s="94"/>
      <c r="E55" s="76"/>
      <c r="F55" s="76"/>
      <c r="G55" s="76"/>
      <c r="H55" s="77"/>
      <c r="I55" s="78"/>
      <c r="J55" s="27"/>
    </row>
    <row r="56" spans="2:10">
      <c r="B56" s="193"/>
      <c r="C56" s="75"/>
      <c r="D56" s="75"/>
      <c r="E56" s="76"/>
      <c r="F56" s="76"/>
      <c r="G56" s="76"/>
      <c r="H56" s="77"/>
      <c r="I56" s="78"/>
      <c r="J56" s="27"/>
    </row>
    <row r="57" spans="2:10">
      <c r="B57" s="193"/>
      <c r="C57" s="75"/>
      <c r="D57" s="75"/>
      <c r="E57" s="76"/>
      <c r="F57" s="76"/>
      <c r="G57" s="76"/>
      <c r="H57" s="77"/>
      <c r="I57" s="78"/>
      <c r="J57" s="27"/>
    </row>
    <row r="58" spans="2:10">
      <c r="B58" s="193"/>
      <c r="C58" s="75"/>
      <c r="D58" s="75"/>
      <c r="E58" s="76"/>
      <c r="F58" s="76"/>
      <c r="G58" s="76"/>
      <c r="H58" s="77"/>
      <c r="I58" s="78"/>
      <c r="J58" s="27"/>
    </row>
    <row r="59" spans="2:10">
      <c r="B59" s="193"/>
      <c r="C59" s="75"/>
      <c r="D59" s="75"/>
      <c r="E59" s="76"/>
      <c r="F59" s="76"/>
      <c r="G59" s="76"/>
      <c r="H59" s="77"/>
      <c r="I59" s="78"/>
      <c r="J59" s="27"/>
    </row>
    <row r="60" spans="2:10">
      <c r="B60" s="193"/>
      <c r="C60" s="75"/>
      <c r="D60" s="75"/>
      <c r="E60" s="76"/>
      <c r="F60" s="76"/>
      <c r="G60" s="76"/>
      <c r="H60" s="77"/>
      <c r="I60" s="78"/>
      <c r="J60" s="27"/>
    </row>
    <row r="61" spans="2:10">
      <c r="B61" s="193"/>
      <c r="C61" s="75"/>
      <c r="D61" s="75"/>
      <c r="E61" s="76"/>
      <c r="F61" s="76"/>
      <c r="G61" s="76"/>
      <c r="H61" s="77"/>
      <c r="I61" s="78"/>
      <c r="J61" s="27"/>
    </row>
    <row r="62" spans="2:10">
      <c r="B62" s="193"/>
      <c r="C62" s="75"/>
      <c r="D62" s="75"/>
      <c r="E62" s="76"/>
      <c r="F62" s="76"/>
      <c r="G62" s="76"/>
      <c r="H62" s="77"/>
      <c r="I62" s="78"/>
      <c r="J62" s="27"/>
    </row>
    <row r="63" spans="2:10">
      <c r="B63" s="193"/>
      <c r="C63" s="75"/>
      <c r="D63" s="75"/>
      <c r="E63" s="76"/>
      <c r="F63" s="76"/>
      <c r="G63" s="76"/>
      <c r="H63" s="77"/>
      <c r="I63" s="78"/>
      <c r="J63" s="27"/>
    </row>
    <row r="64" spans="2:10">
      <c r="B64" s="193"/>
      <c r="C64" s="75"/>
      <c r="D64" s="75"/>
      <c r="E64" s="76"/>
      <c r="F64" s="76"/>
      <c r="G64" s="76"/>
      <c r="H64" s="77"/>
      <c r="I64" s="78"/>
      <c r="J64" s="27"/>
    </row>
    <row r="65" spans="2:10">
      <c r="B65" s="193"/>
      <c r="C65" s="75"/>
      <c r="D65" s="75"/>
      <c r="E65" s="76"/>
      <c r="F65" s="76"/>
      <c r="G65" s="76"/>
      <c r="H65" s="77"/>
      <c r="I65" s="78"/>
      <c r="J65" s="27"/>
    </row>
    <row r="66" spans="2:10">
      <c r="B66" s="193"/>
      <c r="C66" s="75"/>
      <c r="D66" s="75"/>
      <c r="E66" s="76"/>
      <c r="F66" s="76"/>
      <c r="G66" s="76"/>
      <c r="H66" s="77"/>
      <c r="I66" s="78"/>
      <c r="J66" s="27"/>
    </row>
    <row r="67" spans="2:10">
      <c r="B67" s="193"/>
      <c r="C67" s="75"/>
      <c r="D67" s="75"/>
      <c r="E67" s="76"/>
      <c r="F67" s="76"/>
      <c r="G67" s="76"/>
      <c r="H67" s="77"/>
      <c r="I67" s="78"/>
      <c r="J67" s="27"/>
    </row>
    <row r="68" spans="2:10">
      <c r="B68" s="193"/>
      <c r="C68" s="75"/>
      <c r="D68" s="75"/>
      <c r="E68" s="76"/>
      <c r="F68" s="76"/>
      <c r="G68" s="76"/>
      <c r="H68" s="77"/>
      <c r="I68" s="78"/>
      <c r="J68" s="27"/>
    </row>
    <row r="69" spans="2:10">
      <c r="B69" s="193"/>
      <c r="C69" s="75"/>
      <c r="D69" s="75"/>
      <c r="E69" s="76"/>
      <c r="F69" s="76"/>
      <c r="G69" s="76"/>
      <c r="H69" s="77"/>
      <c r="I69" s="78"/>
      <c r="J69" s="27"/>
    </row>
    <row r="70" spans="2:10">
      <c r="B70" s="193"/>
      <c r="C70" s="75"/>
      <c r="D70" s="75"/>
      <c r="E70" s="76"/>
      <c r="F70" s="76"/>
      <c r="G70" s="76"/>
      <c r="H70" s="77"/>
      <c r="I70" s="78"/>
      <c r="J70" s="27"/>
    </row>
    <row r="71" spans="2:10">
      <c r="B71" s="193"/>
      <c r="C71" s="75"/>
      <c r="D71" s="75"/>
      <c r="E71" s="76"/>
      <c r="F71" s="76"/>
      <c r="G71" s="76"/>
      <c r="H71" s="77"/>
      <c r="I71" s="78"/>
      <c r="J71" s="27"/>
    </row>
    <row r="72" spans="2:10">
      <c r="B72" s="193"/>
      <c r="C72" s="75"/>
      <c r="D72" s="75"/>
      <c r="E72" s="76"/>
      <c r="F72" s="76"/>
      <c r="G72" s="76"/>
      <c r="H72" s="77"/>
      <c r="I72" s="78"/>
      <c r="J72" s="27"/>
    </row>
    <row r="73" spans="2:10">
      <c r="B73" s="193"/>
      <c r="C73" s="75"/>
      <c r="D73" s="75"/>
      <c r="E73" s="76"/>
      <c r="F73" s="76"/>
      <c r="G73" s="76"/>
      <c r="H73" s="77"/>
      <c r="I73" s="78"/>
      <c r="J73" s="27"/>
    </row>
    <row r="74" spans="2:10">
      <c r="B74" s="193"/>
      <c r="C74" s="75"/>
      <c r="D74" s="75"/>
      <c r="E74" s="76"/>
      <c r="F74" s="76"/>
      <c r="G74" s="76"/>
      <c r="H74" s="77"/>
      <c r="I74" s="78"/>
      <c r="J74" s="27"/>
    </row>
    <row r="75" spans="2:10">
      <c r="B75" s="193"/>
      <c r="C75" s="75"/>
      <c r="D75" s="75"/>
      <c r="E75" s="76"/>
      <c r="F75" s="76"/>
      <c r="G75" s="76"/>
      <c r="H75" s="77"/>
      <c r="I75" s="78"/>
      <c r="J75" s="27"/>
    </row>
    <row r="76" spans="2:10">
      <c r="B76" s="193"/>
      <c r="C76" s="75"/>
      <c r="D76" s="75"/>
      <c r="E76" s="76"/>
      <c r="F76" s="76"/>
      <c r="G76" s="76"/>
      <c r="H76" s="77"/>
      <c r="I76" s="78"/>
      <c r="J76" s="27"/>
    </row>
    <row r="77" spans="2:10">
      <c r="B77" s="193"/>
      <c r="C77" s="75"/>
      <c r="D77" s="75"/>
      <c r="E77" s="76"/>
      <c r="F77" s="76"/>
      <c r="G77" s="76"/>
      <c r="H77" s="77"/>
      <c r="I77" s="78"/>
      <c r="J77" s="27"/>
    </row>
    <row r="78" spans="2:10">
      <c r="B78" s="197"/>
      <c r="C78" s="205"/>
      <c r="D78" s="205"/>
      <c r="E78" s="199"/>
      <c r="F78" s="199"/>
      <c r="G78" s="199"/>
      <c r="H78" s="77"/>
      <c r="I78" s="200"/>
      <c r="J78" s="27"/>
    </row>
    <row r="79" spans="2:10">
      <c r="B79" s="193"/>
      <c r="C79" s="75"/>
      <c r="D79" s="75"/>
      <c r="E79" s="76"/>
      <c r="F79" s="76"/>
      <c r="G79" s="76"/>
      <c r="H79" s="77"/>
      <c r="I79" s="78"/>
      <c r="J79" s="27"/>
    </row>
    <row r="80" spans="2:10">
      <c r="B80" s="193"/>
      <c r="C80" s="75"/>
      <c r="D80" s="75"/>
      <c r="E80" s="76"/>
      <c r="F80" s="76"/>
      <c r="G80" s="76"/>
      <c r="H80" s="77"/>
      <c r="I80" s="78"/>
      <c r="J80" s="27"/>
    </row>
    <row r="81" spans="2:10">
      <c r="B81" s="193"/>
      <c r="C81" s="75"/>
      <c r="D81" s="75"/>
      <c r="E81" s="76"/>
      <c r="F81" s="76"/>
      <c r="G81" s="76"/>
      <c r="H81" s="77"/>
      <c r="I81" s="78"/>
      <c r="J81" s="27"/>
    </row>
    <row r="82" spans="2:10">
      <c r="B82" s="193"/>
      <c r="C82" s="75"/>
      <c r="D82" s="75"/>
      <c r="E82" s="76"/>
      <c r="F82" s="76"/>
      <c r="G82" s="76"/>
      <c r="H82" s="77"/>
      <c r="I82" s="78"/>
      <c r="J82" s="27"/>
    </row>
    <row r="83" spans="2:10">
      <c r="B83" s="193"/>
      <c r="C83" s="75"/>
      <c r="D83" s="75"/>
      <c r="E83" s="76"/>
      <c r="F83" s="76"/>
      <c r="G83" s="76"/>
      <c r="H83" s="77"/>
      <c r="I83" s="78"/>
      <c r="J83" s="27"/>
    </row>
    <row r="84" spans="2:10">
      <c r="B84" s="193"/>
      <c r="C84" s="75"/>
      <c r="D84" s="75"/>
      <c r="E84" s="76"/>
      <c r="F84" s="76"/>
      <c r="G84" s="76"/>
      <c r="H84" s="77"/>
      <c r="I84" s="78"/>
      <c r="J84" s="27"/>
    </row>
    <row r="85" spans="2:10">
      <c r="B85" s="193"/>
      <c r="C85" s="75"/>
      <c r="D85" s="75"/>
      <c r="E85" s="76"/>
      <c r="F85" s="76"/>
      <c r="G85" s="76"/>
      <c r="H85" s="77"/>
      <c r="I85" s="78"/>
      <c r="J85" s="27"/>
    </row>
    <row r="86" spans="2:10">
      <c r="B86" s="193"/>
      <c r="C86" s="75"/>
      <c r="D86" s="75"/>
      <c r="E86" s="76"/>
      <c r="F86" s="76"/>
      <c r="G86" s="76"/>
      <c r="H86" s="77"/>
      <c r="I86" s="78"/>
      <c r="J86" s="27"/>
    </row>
    <row r="87" spans="2:10">
      <c r="B87" s="193"/>
      <c r="C87" s="75"/>
      <c r="D87" s="75"/>
      <c r="E87" s="76"/>
      <c r="F87" s="76"/>
      <c r="G87" s="76"/>
      <c r="H87" s="77"/>
      <c r="I87" s="78"/>
      <c r="J87" s="27"/>
    </row>
    <row r="88" spans="2:10">
      <c r="B88" s="193"/>
      <c r="C88" s="75"/>
      <c r="D88" s="75"/>
      <c r="E88" s="76"/>
      <c r="F88" s="76"/>
      <c r="G88" s="76"/>
      <c r="H88" s="77"/>
      <c r="I88" s="78"/>
      <c r="J88" s="27"/>
    </row>
    <row r="89" spans="2:10">
      <c r="B89" s="193"/>
      <c r="C89" s="75"/>
      <c r="D89" s="75"/>
      <c r="E89" s="76"/>
      <c r="F89" s="76"/>
      <c r="G89" s="76"/>
      <c r="H89" s="77"/>
      <c r="I89" s="78"/>
      <c r="J89" s="27"/>
    </row>
    <row r="90" spans="2:10">
      <c r="B90" s="193"/>
      <c r="C90" s="75"/>
      <c r="D90" s="75"/>
      <c r="E90" s="76"/>
      <c r="F90" s="76"/>
      <c r="G90" s="76"/>
      <c r="H90" s="77"/>
      <c r="I90" s="78"/>
      <c r="J90" s="27"/>
    </row>
    <row r="91" spans="2:10">
      <c r="B91" s="193"/>
      <c r="C91" s="75"/>
      <c r="D91" s="75"/>
      <c r="E91" s="76"/>
      <c r="F91" s="76"/>
      <c r="G91" s="76"/>
      <c r="H91" s="77"/>
      <c r="I91" s="78"/>
      <c r="J91" s="27"/>
    </row>
    <row r="92" spans="2:10">
      <c r="B92" s="193"/>
      <c r="C92" s="75"/>
      <c r="D92" s="75"/>
      <c r="E92" s="76"/>
      <c r="F92" s="76"/>
      <c r="G92" s="76"/>
      <c r="H92" s="77"/>
      <c r="I92" s="78"/>
      <c r="J92" s="27"/>
    </row>
    <row r="93" spans="2:10">
      <c r="B93" s="193"/>
      <c r="C93" s="75"/>
      <c r="D93" s="75"/>
      <c r="E93" s="76"/>
      <c r="F93" s="76"/>
      <c r="G93" s="76"/>
      <c r="H93" s="77"/>
      <c r="I93" s="78"/>
      <c r="J93" s="27"/>
    </row>
    <row r="94" spans="2:10">
      <c r="B94" s="193"/>
      <c r="C94" s="75"/>
      <c r="D94" s="75"/>
      <c r="E94" s="76"/>
      <c r="F94" s="76"/>
      <c r="G94" s="76"/>
      <c r="H94" s="77"/>
      <c r="I94" s="78"/>
      <c r="J94" s="27"/>
    </row>
    <row r="95" spans="2:10">
      <c r="B95" s="193"/>
      <c r="C95" s="75"/>
      <c r="D95" s="75"/>
      <c r="E95" s="76"/>
      <c r="F95" s="76"/>
      <c r="G95" s="76"/>
      <c r="H95" s="77"/>
      <c r="I95" s="78"/>
      <c r="J95" s="27"/>
    </row>
    <row r="96" spans="2:10">
      <c r="B96" s="197"/>
      <c r="C96" s="205"/>
      <c r="D96" s="205"/>
      <c r="E96" s="199"/>
      <c r="F96" s="199"/>
      <c r="G96" s="199"/>
      <c r="H96" s="77"/>
      <c r="I96" s="200"/>
      <c r="J96" s="27"/>
    </row>
    <row r="97" spans="2:10">
      <c r="B97" s="193"/>
      <c r="C97" s="75"/>
      <c r="D97" s="75"/>
      <c r="E97" s="76"/>
      <c r="F97" s="76"/>
      <c r="G97" s="76"/>
      <c r="H97" s="77"/>
      <c r="I97" s="78"/>
      <c r="J97" s="27"/>
    </row>
    <row r="98" spans="2:10">
      <c r="B98" s="193"/>
      <c r="C98" s="75"/>
      <c r="D98" s="75"/>
      <c r="E98" s="76"/>
      <c r="F98" s="76"/>
      <c r="G98" s="76"/>
      <c r="H98" s="77"/>
      <c r="I98" s="78"/>
      <c r="J98" s="27"/>
    </row>
    <row r="99" spans="2:10">
      <c r="B99" s="193"/>
      <c r="C99" s="75"/>
      <c r="D99" s="75"/>
      <c r="E99" s="76"/>
      <c r="F99" s="76"/>
      <c r="G99" s="76"/>
      <c r="H99" s="77"/>
      <c r="I99" s="78"/>
      <c r="J99" s="27"/>
    </row>
    <row r="100" spans="2:10">
      <c r="B100" s="193"/>
      <c r="C100" s="75"/>
      <c r="D100" s="75"/>
      <c r="E100" s="76"/>
      <c r="F100" s="76"/>
      <c r="G100" s="76"/>
      <c r="H100" s="77"/>
      <c r="I100" s="78"/>
      <c r="J100" s="27"/>
    </row>
    <row r="101" spans="2:10">
      <c r="B101" s="193"/>
      <c r="C101" s="75"/>
      <c r="D101" s="75"/>
      <c r="E101" s="76"/>
      <c r="F101" s="76"/>
      <c r="G101" s="76"/>
      <c r="H101" s="77"/>
      <c r="I101" s="78"/>
      <c r="J101" s="27"/>
    </row>
    <row r="102" spans="2:10">
      <c r="B102" s="193"/>
      <c r="C102" s="75"/>
      <c r="D102" s="75"/>
      <c r="E102" s="76"/>
      <c r="F102" s="76"/>
      <c r="G102" s="76"/>
      <c r="H102" s="77"/>
      <c r="I102" s="78"/>
      <c r="J102" s="27"/>
    </row>
    <row r="103" spans="2:10">
      <c r="B103" s="193"/>
      <c r="C103" s="75"/>
      <c r="D103" s="75"/>
      <c r="E103" s="76"/>
      <c r="F103" s="76"/>
      <c r="G103" s="76"/>
      <c r="H103" s="77"/>
      <c r="I103" s="78"/>
      <c r="J103" s="27"/>
    </row>
    <row r="104" spans="2:10">
      <c r="B104" s="193"/>
      <c r="C104" s="75"/>
      <c r="D104" s="75"/>
      <c r="E104" s="76"/>
      <c r="F104" s="76"/>
      <c r="G104" s="76"/>
      <c r="H104" s="77"/>
      <c r="I104" s="78"/>
      <c r="J104" s="27"/>
    </row>
    <row r="105" spans="2:10">
      <c r="B105" s="193"/>
      <c r="C105" s="75"/>
      <c r="D105" s="75"/>
      <c r="E105" s="76"/>
      <c r="F105" s="76"/>
      <c r="G105" s="76"/>
      <c r="H105" s="77"/>
      <c r="I105" s="78"/>
      <c r="J105" s="27"/>
    </row>
    <row r="106" spans="2:10">
      <c r="B106" s="193"/>
      <c r="C106" s="75"/>
      <c r="D106" s="75"/>
      <c r="E106" s="76"/>
      <c r="F106" s="76"/>
      <c r="G106" s="76"/>
      <c r="H106" s="77"/>
      <c r="I106" s="78"/>
      <c r="J106" s="27"/>
    </row>
    <row r="107" spans="2:10">
      <c r="B107" s="193"/>
      <c r="C107" s="75"/>
      <c r="D107" s="75"/>
      <c r="E107" s="76"/>
      <c r="F107" s="76"/>
      <c r="G107" s="76"/>
      <c r="H107" s="77"/>
      <c r="I107" s="78"/>
      <c r="J107" s="27"/>
    </row>
    <row r="108" spans="2:10">
      <c r="B108" s="193"/>
      <c r="C108" s="75"/>
      <c r="D108" s="75"/>
      <c r="E108" s="76"/>
      <c r="F108" s="76"/>
      <c r="G108" s="76"/>
      <c r="H108" s="77"/>
      <c r="I108" s="78"/>
      <c r="J108" s="27"/>
    </row>
    <row r="109" spans="2:10">
      <c r="B109" s="193"/>
      <c r="C109" s="75"/>
      <c r="D109" s="75"/>
      <c r="E109" s="76"/>
      <c r="F109" s="76"/>
      <c r="G109" s="76"/>
      <c r="H109" s="77"/>
      <c r="I109" s="78"/>
      <c r="J109" s="27"/>
    </row>
    <row r="110" spans="2:10">
      <c r="B110" s="197"/>
      <c r="C110" s="205"/>
      <c r="D110" s="205"/>
      <c r="E110" s="199"/>
      <c r="F110" s="199"/>
      <c r="G110" s="199"/>
      <c r="H110" s="77"/>
      <c r="I110" s="200"/>
      <c r="J110" s="27"/>
    </row>
    <row r="111" spans="2:10">
      <c r="B111" s="193"/>
      <c r="C111" s="75"/>
      <c r="D111" s="75"/>
      <c r="E111" s="76"/>
      <c r="F111" s="76"/>
      <c r="G111" s="76"/>
      <c r="H111" s="77"/>
      <c r="I111" s="78"/>
      <c r="J111" s="27"/>
    </row>
    <row r="112" spans="2:10">
      <c r="B112" s="193"/>
      <c r="C112" s="75"/>
      <c r="D112" s="75"/>
      <c r="E112" s="76"/>
      <c r="F112" s="76"/>
      <c r="G112" s="76"/>
      <c r="H112" s="77"/>
      <c r="I112" s="78"/>
      <c r="J112" s="27"/>
    </row>
    <row r="113" spans="2:10">
      <c r="B113" s="193"/>
      <c r="C113" s="75"/>
      <c r="D113" s="75"/>
      <c r="E113" s="76"/>
      <c r="F113" s="76"/>
      <c r="G113" s="76"/>
      <c r="H113" s="77"/>
      <c r="I113" s="78"/>
      <c r="J113" s="27"/>
    </row>
    <row r="114" spans="2:10">
      <c r="B114" s="193"/>
      <c r="C114" s="75"/>
      <c r="D114" s="75"/>
      <c r="E114" s="76"/>
      <c r="F114" s="76"/>
      <c r="G114" s="76"/>
      <c r="H114" s="77"/>
      <c r="I114" s="78"/>
      <c r="J114" s="27"/>
    </row>
    <row r="115" spans="2:10">
      <c r="B115" s="193"/>
      <c r="C115" s="75"/>
      <c r="D115" s="75"/>
      <c r="E115" s="76"/>
      <c r="F115" s="76"/>
      <c r="G115" s="76"/>
      <c r="H115" s="77"/>
      <c r="I115" s="78"/>
      <c r="J115" s="27"/>
    </row>
    <row r="116" spans="2:10">
      <c r="B116" s="193"/>
      <c r="C116" s="75"/>
      <c r="D116" s="75"/>
      <c r="E116" s="76"/>
      <c r="F116" s="76"/>
      <c r="G116" s="76"/>
      <c r="H116" s="77"/>
      <c r="I116" s="78"/>
      <c r="J116" s="27"/>
    </row>
    <row r="117" spans="2:10">
      <c r="B117" s="193"/>
      <c r="C117" s="75"/>
      <c r="D117" s="75"/>
      <c r="E117" s="76"/>
      <c r="F117" s="76"/>
      <c r="G117" s="76"/>
      <c r="H117" s="77"/>
      <c r="I117" s="78"/>
      <c r="J117" s="27"/>
    </row>
    <row r="118" spans="2:10">
      <c r="B118" s="193"/>
      <c r="C118" s="75"/>
      <c r="D118" s="75"/>
      <c r="E118" s="76"/>
      <c r="F118" s="76"/>
      <c r="G118" s="76"/>
      <c r="H118" s="77"/>
      <c r="I118" s="78"/>
      <c r="J118" s="27"/>
    </row>
    <row r="119" spans="2:10">
      <c r="B119" s="193"/>
      <c r="C119" s="75"/>
      <c r="D119" s="75"/>
      <c r="E119" s="76"/>
      <c r="F119" s="76"/>
      <c r="G119" s="76"/>
      <c r="H119" s="77"/>
      <c r="I119" s="78"/>
      <c r="J119" s="27"/>
    </row>
    <row r="120" spans="2:10">
      <c r="B120" s="193"/>
      <c r="C120" s="75"/>
      <c r="D120" s="75"/>
      <c r="E120" s="76"/>
      <c r="F120" s="76"/>
      <c r="G120" s="76"/>
      <c r="H120" s="77"/>
      <c r="I120" s="78"/>
      <c r="J120" s="27"/>
    </row>
    <row r="121" spans="2:10">
      <c r="B121" s="197"/>
      <c r="C121" s="205"/>
      <c r="D121" s="205"/>
      <c r="E121" s="199"/>
      <c r="F121" s="199"/>
      <c r="G121" s="199"/>
      <c r="H121" s="77"/>
      <c r="I121" s="200"/>
      <c r="J121" s="27"/>
    </row>
    <row r="122" spans="2:10">
      <c r="B122" s="193"/>
      <c r="C122" s="75"/>
      <c r="D122" s="75"/>
      <c r="E122" s="76"/>
      <c r="F122" s="76"/>
      <c r="G122" s="76"/>
      <c r="H122" s="77"/>
      <c r="I122" s="78"/>
      <c r="J122" s="27"/>
    </row>
    <row r="123" spans="2:10">
      <c r="B123" s="193"/>
      <c r="C123" s="75"/>
      <c r="D123" s="75"/>
      <c r="E123" s="76"/>
      <c r="F123" s="76"/>
      <c r="G123" s="76"/>
      <c r="H123" s="77"/>
      <c r="I123" s="78"/>
      <c r="J123" s="27"/>
    </row>
    <row r="124" spans="2:10">
      <c r="B124" s="193"/>
      <c r="C124" s="75"/>
      <c r="D124" s="75"/>
      <c r="E124" s="76"/>
      <c r="F124" s="76"/>
      <c r="G124" s="76"/>
      <c r="H124" s="77"/>
      <c r="I124" s="78"/>
      <c r="J124" s="27"/>
    </row>
    <row r="125" spans="2:10">
      <c r="B125" s="193"/>
      <c r="C125" s="75"/>
      <c r="D125" s="75"/>
      <c r="E125" s="76"/>
      <c r="F125" s="76"/>
      <c r="G125" s="76"/>
      <c r="H125" s="77"/>
      <c r="I125" s="78"/>
      <c r="J125" s="27"/>
    </row>
    <row r="126" spans="2:10">
      <c r="B126" s="193"/>
      <c r="C126" s="75"/>
      <c r="D126" s="75"/>
      <c r="E126" s="76"/>
      <c r="F126" s="76"/>
      <c r="G126" s="76"/>
      <c r="H126" s="77"/>
      <c r="I126" s="78"/>
      <c r="J126" s="27"/>
    </row>
    <row r="127" spans="2:10">
      <c r="B127" s="193"/>
      <c r="C127" s="75"/>
      <c r="D127" s="75"/>
      <c r="E127" s="76"/>
      <c r="F127" s="76"/>
      <c r="G127" s="76"/>
      <c r="H127" s="77"/>
      <c r="I127" s="78"/>
      <c r="J127" s="27"/>
    </row>
    <row r="128" spans="2:10">
      <c r="B128" s="193"/>
      <c r="C128" s="75"/>
      <c r="D128" s="75"/>
      <c r="E128" s="76"/>
      <c r="F128" s="76"/>
      <c r="G128" s="76"/>
      <c r="H128" s="77"/>
      <c r="I128" s="78"/>
      <c r="J128" s="27"/>
    </row>
    <row r="129" spans="2:10">
      <c r="B129" s="193"/>
      <c r="C129" s="75"/>
      <c r="D129" s="75"/>
      <c r="E129" s="76"/>
      <c r="F129" s="76"/>
      <c r="G129" s="76"/>
      <c r="H129" s="77"/>
      <c r="I129" s="78"/>
      <c r="J129" s="27"/>
    </row>
    <row r="130" spans="2:10">
      <c r="B130" s="193"/>
      <c r="C130" s="75"/>
      <c r="D130" s="75"/>
      <c r="E130" s="76"/>
      <c r="F130" s="76"/>
      <c r="G130" s="76"/>
      <c r="H130" s="77"/>
      <c r="I130" s="78"/>
      <c r="J130" s="27"/>
    </row>
    <row r="131" spans="2:10">
      <c r="B131" s="193"/>
      <c r="C131" s="75"/>
      <c r="D131" s="75"/>
      <c r="E131" s="76"/>
      <c r="F131" s="76"/>
      <c r="G131" s="76"/>
      <c r="H131" s="77"/>
      <c r="I131" s="78"/>
      <c r="J131" s="27"/>
    </row>
    <row r="132" spans="2:10">
      <c r="B132" s="193"/>
      <c r="C132" s="75"/>
      <c r="D132" s="75"/>
      <c r="E132" s="76"/>
      <c r="F132" s="76"/>
      <c r="G132" s="76"/>
      <c r="H132" s="77"/>
      <c r="I132" s="78"/>
      <c r="J132" s="27"/>
    </row>
    <row r="133" spans="2:10">
      <c r="B133" s="193"/>
      <c r="C133" s="75"/>
      <c r="D133" s="75"/>
      <c r="E133" s="76"/>
      <c r="F133" s="76"/>
      <c r="G133" s="76"/>
      <c r="H133" s="77"/>
      <c r="I133" s="78"/>
      <c r="J133" s="27"/>
    </row>
    <row r="134" spans="2:10">
      <c r="B134" s="193"/>
      <c r="C134" s="75"/>
      <c r="D134" s="75"/>
      <c r="E134" s="76"/>
      <c r="F134" s="76"/>
      <c r="G134" s="76"/>
      <c r="H134" s="77"/>
      <c r="I134" s="78"/>
      <c r="J134" s="27"/>
    </row>
    <row r="135" spans="2:10">
      <c r="B135" s="193"/>
      <c r="C135" s="75"/>
      <c r="D135" s="75"/>
      <c r="E135" s="76"/>
      <c r="F135" s="76"/>
      <c r="G135" s="76"/>
      <c r="H135" s="77"/>
      <c r="I135" s="78"/>
      <c r="J135" s="27"/>
    </row>
    <row r="136" spans="2:10">
      <c r="B136" s="193"/>
      <c r="C136" s="75"/>
      <c r="D136" s="75"/>
      <c r="E136" s="76"/>
      <c r="F136" s="76"/>
      <c r="G136" s="76"/>
      <c r="H136" s="77"/>
      <c r="I136" s="78"/>
      <c r="J136" s="27"/>
    </row>
    <row r="137" spans="2:10">
      <c r="B137" s="193"/>
      <c r="C137" s="75"/>
      <c r="D137" s="75"/>
      <c r="E137" s="76"/>
      <c r="F137" s="76"/>
      <c r="G137" s="76"/>
      <c r="H137" s="77"/>
      <c r="I137" s="78"/>
      <c r="J137" s="27"/>
    </row>
    <row r="138" spans="2:10">
      <c r="B138" s="193"/>
      <c r="C138" s="75"/>
      <c r="D138" s="75"/>
      <c r="E138" s="76"/>
      <c r="F138" s="76"/>
      <c r="G138" s="76"/>
      <c r="H138" s="77"/>
      <c r="I138" s="78"/>
      <c r="J138" s="27"/>
    </row>
    <row r="139" spans="2:10">
      <c r="B139" s="193"/>
      <c r="C139" s="205"/>
      <c r="D139" s="205"/>
      <c r="E139" s="76"/>
      <c r="F139" s="76"/>
      <c r="G139" s="76"/>
      <c r="H139" s="77"/>
      <c r="I139" s="78"/>
      <c r="J139" s="27"/>
    </row>
    <row r="140" spans="2:10">
      <c r="B140" s="193"/>
      <c r="C140" s="75"/>
      <c r="D140" s="75"/>
      <c r="E140" s="76"/>
      <c r="F140" s="76"/>
      <c r="G140" s="76"/>
      <c r="H140" s="77"/>
      <c r="I140" s="78"/>
      <c r="J140" s="27"/>
    </row>
    <row r="141" spans="2:10">
      <c r="B141" s="193"/>
      <c r="C141" s="75"/>
      <c r="D141" s="75"/>
      <c r="E141" s="76"/>
      <c r="F141" s="76"/>
      <c r="G141" s="76"/>
      <c r="H141" s="77"/>
      <c r="I141" s="78"/>
      <c r="J141" s="27"/>
    </row>
    <row r="142" spans="2:10">
      <c r="B142" s="193"/>
      <c r="C142" s="75"/>
      <c r="D142" s="75"/>
      <c r="E142" s="76"/>
      <c r="F142" s="76"/>
      <c r="G142" s="76"/>
      <c r="H142" s="77"/>
      <c r="I142" s="78"/>
      <c r="J142" s="27"/>
    </row>
    <row r="143" spans="2:10">
      <c r="B143" s="193"/>
      <c r="C143" s="75"/>
      <c r="D143" s="75"/>
      <c r="E143" s="76"/>
      <c r="F143" s="76"/>
      <c r="G143" s="76"/>
      <c r="H143" s="77"/>
      <c r="I143" s="78"/>
      <c r="J143" s="27"/>
    </row>
    <row r="144" spans="2:10">
      <c r="B144" s="193"/>
      <c r="C144" s="75"/>
      <c r="D144" s="75"/>
      <c r="E144" s="76"/>
      <c r="F144" s="76"/>
      <c r="G144" s="76"/>
      <c r="H144" s="77"/>
      <c r="I144" s="78"/>
      <c r="J144" s="27"/>
    </row>
    <row r="145" spans="2:10">
      <c r="B145" s="193"/>
      <c r="C145" s="75"/>
      <c r="D145" s="75"/>
      <c r="E145" s="76"/>
      <c r="F145" s="76"/>
      <c r="G145" s="76"/>
      <c r="H145" s="77"/>
      <c r="I145" s="78"/>
      <c r="J145" s="27"/>
    </row>
    <row r="146" spans="2:10">
      <c r="B146" s="193"/>
      <c r="C146" s="75"/>
      <c r="D146" s="75"/>
      <c r="E146" s="76"/>
      <c r="F146" s="76"/>
      <c r="G146" s="76"/>
      <c r="H146" s="77"/>
      <c r="I146" s="78"/>
      <c r="J146" s="27"/>
    </row>
    <row r="147" spans="2:10">
      <c r="B147" s="193"/>
      <c r="C147" s="75"/>
      <c r="D147" s="75"/>
      <c r="E147" s="76"/>
      <c r="F147" s="76"/>
      <c r="G147" s="76"/>
      <c r="H147" s="77"/>
      <c r="I147" s="78"/>
      <c r="J147" s="27"/>
    </row>
    <row r="148" spans="2:10">
      <c r="B148" s="193"/>
      <c r="C148" s="75"/>
      <c r="D148" s="75"/>
      <c r="E148" s="76"/>
      <c r="F148" s="76"/>
      <c r="G148" s="76"/>
      <c r="H148" s="77"/>
      <c r="I148" s="78"/>
      <c r="J148" s="27"/>
    </row>
    <row r="149" spans="2:10">
      <c r="B149" s="193"/>
      <c r="C149" s="75"/>
      <c r="D149" s="75"/>
      <c r="E149" s="76"/>
      <c r="F149" s="76"/>
      <c r="G149" s="76"/>
      <c r="H149" s="77"/>
      <c r="I149" s="78"/>
      <c r="J149" s="27"/>
    </row>
    <row r="150" spans="2:10">
      <c r="B150" s="193"/>
      <c r="C150" s="75"/>
      <c r="D150" s="75"/>
      <c r="E150" s="76"/>
      <c r="F150" s="76"/>
      <c r="G150" s="76"/>
      <c r="H150" s="77"/>
      <c r="I150" s="78"/>
      <c r="J150" s="27"/>
    </row>
    <row r="151" spans="2:10">
      <c r="B151" s="193"/>
      <c r="C151" s="75"/>
      <c r="D151" s="75"/>
      <c r="E151" s="76"/>
      <c r="F151" s="76"/>
      <c r="G151" s="76"/>
      <c r="H151" s="77"/>
      <c r="I151" s="78"/>
      <c r="J151" s="27"/>
    </row>
    <row r="152" spans="2:10">
      <c r="B152" s="193"/>
      <c r="C152" s="75"/>
      <c r="D152" s="75"/>
      <c r="E152" s="76"/>
      <c r="F152" s="76"/>
      <c r="G152" s="76"/>
      <c r="H152" s="77"/>
      <c r="I152" s="78"/>
      <c r="J152" s="27"/>
    </row>
    <row r="153" spans="2:10">
      <c r="B153" s="193"/>
      <c r="C153" s="75"/>
      <c r="D153" s="75"/>
      <c r="E153" s="76"/>
      <c r="F153" s="76"/>
      <c r="G153" s="76"/>
      <c r="H153" s="77"/>
      <c r="I153" s="78"/>
      <c r="J153" s="27"/>
    </row>
    <row r="154" spans="2:10">
      <c r="B154" s="193"/>
      <c r="C154" s="75"/>
      <c r="D154" s="75"/>
      <c r="E154" s="76"/>
      <c r="F154" s="76"/>
      <c r="G154" s="76"/>
      <c r="H154" s="77"/>
      <c r="I154" s="78"/>
      <c r="J154" s="27"/>
    </row>
    <row r="155" spans="2:10">
      <c r="B155" s="193"/>
      <c r="C155" s="75"/>
      <c r="D155" s="75"/>
      <c r="E155" s="76"/>
      <c r="F155" s="76"/>
      <c r="G155" s="76"/>
      <c r="H155" s="77"/>
      <c r="I155" s="78"/>
      <c r="J155" s="27"/>
    </row>
    <row r="156" spans="2:10">
      <c r="B156" s="193"/>
      <c r="C156" s="75"/>
      <c r="D156" s="75"/>
      <c r="E156" s="76"/>
      <c r="F156" s="76"/>
      <c r="G156" s="76"/>
      <c r="H156" s="77"/>
      <c r="I156" s="78"/>
      <c r="J156" s="27"/>
    </row>
    <row r="157" spans="2:10">
      <c r="B157" s="193"/>
      <c r="C157" s="75"/>
      <c r="D157" s="75"/>
      <c r="E157" s="76"/>
      <c r="F157" s="76"/>
      <c r="G157" s="76"/>
      <c r="H157" s="77"/>
      <c r="I157" s="78"/>
      <c r="J157" s="27"/>
    </row>
    <row r="158" spans="2:10">
      <c r="B158" s="193"/>
      <c r="C158" s="75"/>
      <c r="D158" s="75"/>
      <c r="E158" s="76"/>
      <c r="F158" s="76"/>
      <c r="G158" s="76"/>
      <c r="H158" s="77"/>
      <c r="I158" s="78"/>
      <c r="J158" s="27"/>
    </row>
    <row r="159" spans="2:10">
      <c r="B159" s="197"/>
      <c r="C159" s="205"/>
      <c r="D159" s="198"/>
      <c r="E159" s="199"/>
      <c r="F159" s="199"/>
      <c r="G159" s="199"/>
      <c r="H159" s="77"/>
      <c r="I159" s="200"/>
      <c r="J159" s="27"/>
    </row>
    <row r="160" spans="2:10">
      <c r="B160" s="193"/>
      <c r="C160" s="75"/>
      <c r="D160" s="75"/>
      <c r="E160" s="76"/>
      <c r="F160" s="76"/>
      <c r="G160" s="76"/>
      <c r="H160" s="77"/>
      <c r="I160" s="78"/>
      <c r="J160" s="27"/>
    </row>
    <row r="161" spans="2:10">
      <c r="B161" s="193"/>
      <c r="C161" s="75"/>
      <c r="D161" s="75"/>
      <c r="E161" s="76"/>
      <c r="F161" s="76"/>
      <c r="G161" s="76"/>
      <c r="H161" s="77"/>
      <c r="I161" s="78"/>
      <c r="J161" s="27"/>
    </row>
    <row r="162" spans="2:10">
      <c r="B162" s="193"/>
      <c r="C162" s="75"/>
      <c r="D162" s="75"/>
      <c r="E162" s="76"/>
      <c r="F162" s="76"/>
      <c r="G162" s="76"/>
      <c r="H162" s="77"/>
      <c r="I162" s="78"/>
      <c r="J162" s="27"/>
    </row>
    <row r="163" spans="2:10">
      <c r="B163" s="193"/>
      <c r="C163" s="75"/>
      <c r="D163" s="75"/>
      <c r="E163" s="76"/>
      <c r="F163" s="76"/>
      <c r="G163" s="76"/>
      <c r="H163" s="77"/>
      <c r="I163" s="78"/>
      <c r="J163" s="27"/>
    </row>
    <row r="164" spans="2:10">
      <c r="B164" s="193"/>
      <c r="C164" s="75"/>
      <c r="D164" s="75"/>
      <c r="E164" s="76"/>
      <c r="F164" s="76"/>
      <c r="G164" s="76"/>
      <c r="H164" s="77"/>
      <c r="I164" s="78"/>
      <c r="J164" s="27"/>
    </row>
    <row r="165" spans="2:10">
      <c r="B165" s="193"/>
      <c r="C165" s="75"/>
      <c r="D165" s="75"/>
      <c r="E165" s="76"/>
      <c r="F165" s="76"/>
      <c r="G165" s="76"/>
      <c r="H165" s="77"/>
      <c r="I165" s="78"/>
      <c r="J165" s="27"/>
    </row>
    <row r="166" spans="2:10">
      <c r="B166" s="193"/>
      <c r="C166" s="75"/>
      <c r="D166" s="75"/>
      <c r="E166" s="76"/>
      <c r="F166" s="76"/>
      <c r="G166" s="76"/>
      <c r="H166" s="77"/>
      <c r="I166" s="78"/>
      <c r="J166" s="27"/>
    </row>
    <row r="167" spans="2:10">
      <c r="B167" s="193"/>
      <c r="C167" s="75"/>
      <c r="D167" s="75"/>
      <c r="E167" s="76"/>
      <c r="F167" s="76"/>
      <c r="G167" s="76"/>
      <c r="H167" s="77"/>
      <c r="I167" s="78"/>
      <c r="J167" s="27"/>
    </row>
    <row r="168" spans="2:10">
      <c r="B168" s="193"/>
      <c r="C168" s="75"/>
      <c r="D168" s="75"/>
      <c r="E168" s="76"/>
      <c r="F168" s="76"/>
      <c r="G168" s="76"/>
      <c r="H168" s="77"/>
      <c r="I168" s="78"/>
      <c r="J168" s="27"/>
    </row>
    <row r="169" spans="2:10">
      <c r="B169" s="193"/>
      <c r="C169" s="75"/>
      <c r="D169" s="75"/>
      <c r="E169" s="76"/>
      <c r="F169" s="76"/>
      <c r="G169" s="76"/>
      <c r="H169" s="77"/>
      <c r="I169" s="78"/>
      <c r="J169" s="27"/>
    </row>
    <row r="170" spans="2:10">
      <c r="B170" s="193"/>
      <c r="C170" s="75"/>
      <c r="D170" s="75"/>
      <c r="E170" s="76"/>
      <c r="F170" s="76"/>
      <c r="G170" s="76"/>
      <c r="H170" s="77"/>
      <c r="I170" s="78"/>
      <c r="J170" s="27"/>
    </row>
    <row r="171" spans="2:10">
      <c r="B171" s="193"/>
      <c r="C171" s="75"/>
      <c r="D171" s="75"/>
      <c r="E171" s="76"/>
      <c r="F171" s="76"/>
      <c r="G171" s="76"/>
      <c r="H171" s="77"/>
      <c r="I171" s="78"/>
      <c r="J171" s="27"/>
    </row>
    <row r="172" spans="2:10">
      <c r="B172" s="193"/>
      <c r="C172" s="75"/>
      <c r="D172" s="75"/>
      <c r="E172" s="76"/>
      <c r="F172" s="76"/>
      <c r="G172" s="76"/>
      <c r="H172" s="77"/>
      <c r="I172" s="78"/>
      <c r="J172" s="27"/>
    </row>
    <row r="173" spans="2:10">
      <c r="B173" s="197"/>
      <c r="C173" s="205"/>
      <c r="D173" s="198"/>
      <c r="E173" s="199"/>
      <c r="F173" s="199"/>
      <c r="G173" s="199"/>
      <c r="H173" s="77"/>
      <c r="I173" s="200"/>
      <c r="J173" s="27"/>
    </row>
    <row r="174" spans="2:10">
      <c r="B174" s="193"/>
      <c r="C174" s="75"/>
      <c r="D174" s="75"/>
      <c r="E174" s="76"/>
      <c r="F174" s="76"/>
      <c r="G174" s="76"/>
      <c r="H174" s="77"/>
      <c r="I174" s="78"/>
      <c r="J174" s="27"/>
    </row>
    <row r="175" spans="2:10">
      <c r="B175" s="193"/>
      <c r="C175" s="75"/>
      <c r="D175" s="75"/>
      <c r="E175" s="76"/>
      <c r="F175" s="76"/>
      <c r="G175" s="76"/>
      <c r="H175" s="77"/>
      <c r="I175" s="78"/>
      <c r="J175" s="27"/>
    </row>
    <row r="176" spans="2:10">
      <c r="B176" s="193"/>
      <c r="C176" s="75"/>
      <c r="D176" s="75"/>
      <c r="E176" s="76"/>
      <c r="F176" s="76"/>
      <c r="G176" s="76"/>
      <c r="H176" s="77"/>
      <c r="I176" s="78"/>
      <c r="J176" s="27"/>
    </row>
    <row r="177" spans="2:10">
      <c r="B177" s="193"/>
      <c r="C177" s="75"/>
      <c r="D177" s="75"/>
      <c r="E177" s="76"/>
      <c r="F177" s="76"/>
      <c r="G177" s="76"/>
      <c r="H177" s="77"/>
      <c r="I177" s="78"/>
      <c r="J177" s="27"/>
    </row>
    <row r="178" spans="2:10">
      <c r="B178" s="193"/>
      <c r="C178" s="75"/>
      <c r="D178" s="75"/>
      <c r="E178" s="76"/>
      <c r="F178" s="76"/>
      <c r="G178" s="76"/>
      <c r="H178" s="77"/>
      <c r="I178" s="78"/>
      <c r="J178" s="27"/>
    </row>
    <row r="179" spans="2:10">
      <c r="B179" s="193"/>
      <c r="C179" s="75"/>
      <c r="D179" s="75"/>
      <c r="E179" s="76"/>
      <c r="F179" s="76"/>
      <c r="G179" s="76"/>
      <c r="H179" s="77"/>
      <c r="I179" s="78"/>
      <c r="J179" s="27"/>
    </row>
    <row r="180" spans="2:10">
      <c r="B180" s="193"/>
      <c r="C180" s="75"/>
      <c r="D180" s="75"/>
      <c r="E180" s="76"/>
      <c r="F180" s="76"/>
      <c r="G180" s="76"/>
      <c r="H180" s="77"/>
      <c r="I180" s="78"/>
      <c r="J180" s="27"/>
    </row>
    <row r="181" spans="2:10">
      <c r="B181" s="193"/>
      <c r="C181" s="75"/>
      <c r="D181" s="75"/>
      <c r="E181" s="76"/>
      <c r="F181" s="76"/>
      <c r="G181" s="76"/>
      <c r="H181" s="77"/>
      <c r="I181" s="78"/>
      <c r="J181" s="27"/>
    </row>
    <row r="182" spans="2:10">
      <c r="B182" s="193"/>
      <c r="C182" s="75"/>
      <c r="D182" s="75"/>
      <c r="E182" s="76"/>
      <c r="F182" s="76"/>
      <c r="G182" s="76"/>
      <c r="H182" s="77"/>
      <c r="I182" s="78"/>
      <c r="J182" s="27"/>
    </row>
    <row r="183" spans="2:10">
      <c r="B183" s="193"/>
      <c r="C183" s="75"/>
      <c r="D183" s="75"/>
      <c r="E183" s="76"/>
      <c r="F183" s="76"/>
      <c r="G183" s="76"/>
      <c r="H183" s="77"/>
      <c r="I183" s="78"/>
      <c r="J183" s="27"/>
    </row>
    <row r="184" spans="2:10">
      <c r="B184" s="193"/>
      <c r="C184" s="75"/>
      <c r="D184" s="75"/>
      <c r="E184" s="76"/>
      <c r="F184" s="76"/>
      <c r="G184" s="76"/>
      <c r="H184" s="77"/>
      <c r="I184" s="78"/>
      <c r="J184" s="27"/>
    </row>
    <row r="185" spans="2:10">
      <c r="B185" s="193"/>
      <c r="C185" s="75"/>
      <c r="D185" s="75"/>
      <c r="E185" s="76"/>
      <c r="F185" s="76"/>
      <c r="G185" s="76"/>
      <c r="H185" s="77"/>
      <c r="I185" s="78"/>
      <c r="J185" s="27"/>
    </row>
    <row r="186" spans="2:10">
      <c r="B186" s="193"/>
      <c r="C186" s="75"/>
      <c r="D186" s="75"/>
      <c r="E186" s="76"/>
      <c r="F186" s="76"/>
      <c r="G186" s="76"/>
      <c r="H186" s="77"/>
      <c r="I186" s="78"/>
      <c r="J186" s="27"/>
    </row>
    <row r="187" spans="2:10">
      <c r="B187" s="193"/>
      <c r="C187" s="75"/>
      <c r="D187" s="75"/>
      <c r="E187" s="76"/>
      <c r="F187" s="76"/>
      <c r="G187" s="76"/>
      <c r="H187" s="77"/>
      <c r="I187" s="78"/>
      <c r="J187" s="27"/>
    </row>
    <row r="188" spans="2:10">
      <c r="B188" s="193"/>
      <c r="C188" s="75"/>
      <c r="D188" s="75"/>
      <c r="E188" s="76"/>
      <c r="F188" s="76"/>
      <c r="G188" s="76"/>
      <c r="H188" s="77"/>
      <c r="I188" s="78"/>
      <c r="J188" s="27"/>
    </row>
    <row r="189" spans="2:10">
      <c r="B189" s="193"/>
      <c r="C189" s="75"/>
      <c r="D189" s="75"/>
      <c r="E189" s="76"/>
      <c r="F189" s="76"/>
      <c r="G189" s="76"/>
      <c r="H189" s="77"/>
      <c r="I189" s="78"/>
      <c r="J189" s="27"/>
    </row>
    <row r="190" spans="2:10">
      <c r="B190" s="193"/>
      <c r="C190" s="75"/>
      <c r="D190" s="75"/>
      <c r="E190" s="76"/>
      <c r="F190" s="76"/>
      <c r="G190" s="76"/>
      <c r="H190" s="77"/>
      <c r="I190" s="78"/>
      <c r="J190" s="27"/>
    </row>
    <row r="191" spans="2:10">
      <c r="B191" s="193"/>
      <c r="C191" s="75"/>
      <c r="D191" s="75"/>
      <c r="E191" s="76"/>
      <c r="F191" s="76"/>
      <c r="G191" s="76"/>
      <c r="H191" s="77"/>
      <c r="I191" s="78"/>
      <c r="J191" s="27"/>
    </row>
    <row r="192" spans="2:10">
      <c r="B192" s="193"/>
      <c r="C192" s="75"/>
      <c r="D192" s="75"/>
      <c r="E192" s="76"/>
      <c r="F192" s="76"/>
      <c r="G192" s="76"/>
      <c r="H192" s="77"/>
      <c r="I192" s="78"/>
      <c r="J192" s="27"/>
    </row>
    <row r="193" spans="2:10">
      <c r="B193" s="193"/>
      <c r="C193" s="75"/>
      <c r="D193" s="75"/>
      <c r="E193" s="76"/>
      <c r="F193" s="76"/>
      <c r="G193" s="76"/>
      <c r="H193" s="77"/>
      <c r="I193" s="78"/>
      <c r="J193" s="27"/>
    </row>
    <row r="194" spans="2:10">
      <c r="B194" s="193"/>
      <c r="C194" s="75"/>
      <c r="D194" s="75"/>
      <c r="E194" s="76"/>
      <c r="F194" s="76"/>
      <c r="G194" s="76"/>
      <c r="H194" s="77"/>
      <c r="I194" s="78"/>
      <c r="J194" s="27"/>
    </row>
    <row r="195" spans="2:10">
      <c r="B195" s="193"/>
      <c r="C195" s="75"/>
      <c r="D195" s="75"/>
      <c r="E195" s="76"/>
      <c r="F195" s="76"/>
      <c r="G195" s="76"/>
      <c r="H195" s="77"/>
      <c r="I195" s="78"/>
      <c r="J195" s="27"/>
    </row>
    <row r="196" spans="2:10">
      <c r="B196" s="193"/>
      <c r="C196" s="75"/>
      <c r="D196" s="75"/>
      <c r="E196" s="76"/>
      <c r="F196" s="76"/>
      <c r="G196" s="76"/>
      <c r="H196" s="77"/>
      <c r="I196" s="78"/>
      <c r="J196" s="27"/>
    </row>
    <row r="197" spans="2:10">
      <c r="B197" s="193"/>
      <c r="C197" s="75"/>
      <c r="D197" s="75"/>
      <c r="E197" s="76"/>
      <c r="F197" s="76"/>
      <c r="G197" s="76"/>
      <c r="H197" s="77"/>
      <c r="I197" s="78"/>
      <c r="J197" s="27"/>
    </row>
    <row r="198" spans="2:10">
      <c r="B198" s="193"/>
      <c r="C198" s="75"/>
      <c r="D198" s="75"/>
      <c r="E198" s="76"/>
      <c r="F198" s="76"/>
      <c r="G198" s="76"/>
      <c r="H198" s="77"/>
      <c r="I198" s="78"/>
      <c r="J198" s="27"/>
    </row>
    <row r="199" spans="2:10">
      <c r="B199" s="193"/>
      <c r="C199" s="75"/>
      <c r="D199" s="75"/>
      <c r="E199" s="76"/>
      <c r="F199" s="76"/>
      <c r="G199" s="76"/>
      <c r="H199" s="77"/>
      <c r="I199" s="78"/>
      <c r="J199" s="27"/>
    </row>
    <row r="200" spans="2:10">
      <c r="B200" s="193"/>
      <c r="C200" s="75"/>
      <c r="D200" s="75"/>
      <c r="E200" s="76"/>
      <c r="F200" s="76"/>
      <c r="G200" s="76"/>
      <c r="H200" s="77"/>
      <c r="I200" s="78"/>
      <c r="J200" s="27"/>
    </row>
    <row r="201" spans="2:10">
      <c r="B201" s="193"/>
      <c r="C201" s="75"/>
      <c r="D201" s="75"/>
      <c r="E201" s="76"/>
      <c r="F201" s="76"/>
      <c r="G201" s="76"/>
      <c r="H201" s="77"/>
      <c r="I201" s="78"/>
      <c r="J201" s="27"/>
    </row>
    <row r="202" spans="2:10">
      <c r="B202" s="193"/>
      <c r="C202" s="205"/>
      <c r="D202" s="205"/>
      <c r="E202" s="76"/>
      <c r="F202" s="76"/>
      <c r="G202" s="76"/>
      <c r="H202" s="77"/>
      <c r="I202" s="78"/>
      <c r="J202" s="27"/>
    </row>
    <row r="203" spans="2:10">
      <c r="B203" s="193"/>
      <c r="C203" s="75"/>
      <c r="D203" s="75"/>
      <c r="E203" s="76"/>
      <c r="F203" s="76"/>
      <c r="G203" s="76"/>
      <c r="H203" s="77"/>
      <c r="I203" s="78"/>
      <c r="J203" s="27"/>
    </row>
    <row r="204" spans="2:10">
      <c r="B204" s="193"/>
      <c r="C204" s="75"/>
      <c r="D204" s="75"/>
      <c r="E204" s="76"/>
      <c r="F204" s="76"/>
      <c r="G204" s="76"/>
      <c r="H204" s="77"/>
      <c r="I204" s="78"/>
      <c r="J204" s="27"/>
    </row>
    <row r="205" spans="2:10">
      <c r="B205" s="193"/>
      <c r="C205" s="75"/>
      <c r="D205" s="75"/>
      <c r="E205" s="76"/>
      <c r="F205" s="76"/>
      <c r="G205" s="76"/>
      <c r="H205" s="77"/>
      <c r="I205" s="78"/>
      <c r="J205" s="27"/>
    </row>
    <row r="206" spans="2:10">
      <c r="B206" s="193"/>
      <c r="C206" s="75"/>
      <c r="D206" s="75"/>
      <c r="E206" s="76"/>
      <c r="F206" s="76"/>
      <c r="G206" s="76"/>
      <c r="H206" s="77"/>
      <c r="I206" s="78"/>
      <c r="J206" s="27"/>
    </row>
    <row r="207" spans="2:10">
      <c r="B207" s="193"/>
      <c r="C207" s="75"/>
      <c r="D207" s="75"/>
      <c r="E207" s="76"/>
      <c r="F207" s="76"/>
      <c r="G207" s="76"/>
      <c r="H207" s="77"/>
      <c r="I207" s="78"/>
      <c r="J207" s="27"/>
    </row>
    <row r="208" spans="2:10">
      <c r="B208" s="193"/>
      <c r="C208" s="75"/>
      <c r="D208" s="75"/>
      <c r="E208" s="76"/>
      <c r="F208" s="76"/>
      <c r="G208" s="76"/>
      <c r="H208" s="77"/>
      <c r="I208" s="78"/>
      <c r="J208" s="27"/>
    </row>
    <row r="209" spans="2:10">
      <c r="B209" s="193"/>
      <c r="C209" s="75"/>
      <c r="D209" s="75"/>
      <c r="E209" s="76"/>
      <c r="F209" s="76"/>
      <c r="G209" s="76"/>
      <c r="H209" s="77"/>
      <c r="I209" s="78"/>
      <c r="J209" s="27"/>
    </row>
    <row r="210" spans="2:10">
      <c r="B210" s="193"/>
      <c r="C210" s="75"/>
      <c r="D210" s="75"/>
      <c r="E210" s="76"/>
      <c r="F210" s="76"/>
      <c r="G210" s="76"/>
      <c r="H210" s="77"/>
      <c r="I210" s="78"/>
      <c r="J210" s="27"/>
    </row>
    <row r="211" spans="2:10">
      <c r="B211" s="193"/>
      <c r="C211" s="75"/>
      <c r="D211" s="75"/>
      <c r="E211" s="76"/>
      <c r="F211" s="76"/>
      <c r="G211" s="76"/>
      <c r="H211" s="77"/>
      <c r="I211" s="78"/>
      <c r="J211" s="27"/>
    </row>
    <row r="212" spans="2:10">
      <c r="B212" s="193"/>
      <c r="C212" s="75"/>
      <c r="D212" s="75"/>
      <c r="E212" s="76"/>
      <c r="F212" s="76"/>
      <c r="G212" s="76"/>
      <c r="H212" s="77"/>
      <c r="I212" s="78"/>
      <c r="J212" s="27"/>
    </row>
    <row r="213" spans="2:10">
      <c r="B213" s="193"/>
      <c r="C213" s="75"/>
      <c r="D213" s="75"/>
      <c r="E213" s="76"/>
      <c r="F213" s="76"/>
      <c r="G213" s="76"/>
      <c r="H213" s="77"/>
      <c r="I213" s="78"/>
      <c r="J213" s="27"/>
    </row>
    <row r="214" spans="2:10">
      <c r="B214" s="193"/>
      <c r="C214" s="75"/>
      <c r="D214" s="75"/>
      <c r="E214" s="76"/>
      <c r="F214" s="76"/>
      <c r="G214" s="76"/>
      <c r="H214" s="77"/>
      <c r="I214" s="78"/>
      <c r="J214" s="27"/>
    </row>
    <row r="215" spans="2:10">
      <c r="B215" s="193"/>
      <c r="C215" s="75"/>
      <c r="D215" s="75"/>
      <c r="E215" s="76"/>
      <c r="F215" s="76"/>
      <c r="G215" s="76"/>
      <c r="H215" s="77"/>
      <c r="I215" s="78"/>
      <c r="J215" s="27"/>
    </row>
    <row r="216" spans="2:10">
      <c r="B216" s="193"/>
      <c r="C216" s="75"/>
      <c r="D216" s="75"/>
      <c r="E216" s="76"/>
      <c r="F216" s="76"/>
      <c r="G216" s="76"/>
      <c r="H216" s="77"/>
      <c r="I216" s="78"/>
      <c r="J216" s="27"/>
    </row>
    <row r="217" spans="2:10">
      <c r="B217" s="193"/>
      <c r="C217" s="205"/>
      <c r="D217" s="198"/>
      <c r="E217" s="76"/>
      <c r="F217" s="76"/>
      <c r="G217" s="76"/>
      <c r="H217" s="77"/>
      <c r="I217" s="78"/>
      <c r="J217" s="27"/>
    </row>
    <row r="218" spans="2:10">
      <c r="B218" s="193"/>
      <c r="C218" s="75"/>
      <c r="D218" s="75"/>
      <c r="E218" s="76"/>
      <c r="F218" s="76"/>
      <c r="G218" s="76"/>
      <c r="H218" s="77"/>
      <c r="I218" s="78"/>
      <c r="J218" s="27"/>
    </row>
    <row r="219" spans="2:10">
      <c r="B219" s="193"/>
      <c r="C219" s="75"/>
      <c r="D219" s="75"/>
      <c r="E219" s="76"/>
      <c r="F219" s="76"/>
      <c r="G219" s="76"/>
      <c r="H219" s="77"/>
      <c r="I219" s="78"/>
      <c r="J219" s="27"/>
    </row>
    <row r="220" spans="2:10">
      <c r="B220" s="193"/>
      <c r="C220" s="75"/>
      <c r="D220" s="277"/>
      <c r="E220" s="76"/>
      <c r="F220" s="76"/>
      <c r="G220" s="76"/>
      <c r="H220" s="77"/>
      <c r="I220" s="78"/>
      <c r="J220" s="27"/>
    </row>
    <row r="221" spans="2:10">
      <c r="B221" s="193"/>
      <c r="C221" s="75"/>
      <c r="D221" s="277"/>
      <c r="E221" s="76"/>
      <c r="F221" s="76"/>
      <c r="G221" s="76"/>
      <c r="H221" s="77"/>
      <c r="I221" s="78"/>
      <c r="J221" s="27"/>
    </row>
    <row r="222" spans="2:10" ht="15">
      <c r="B222" s="193"/>
      <c r="C222" s="289"/>
      <c r="D222" s="278"/>
      <c r="E222" s="76"/>
      <c r="F222" s="76"/>
      <c r="G222" s="76"/>
      <c r="H222" s="77"/>
      <c r="I222" s="78"/>
      <c r="J222" s="27"/>
    </row>
    <row r="223" spans="2:10">
      <c r="B223" s="193"/>
      <c r="C223" s="290"/>
      <c r="D223" s="279"/>
      <c r="E223" s="76"/>
      <c r="F223" s="76"/>
      <c r="G223" s="76"/>
      <c r="H223" s="77"/>
      <c r="I223" s="78"/>
      <c r="J223" s="27"/>
    </row>
    <row r="224" spans="2:10">
      <c r="B224" s="193"/>
      <c r="C224" s="290"/>
      <c r="D224" s="279"/>
      <c r="E224" s="76"/>
      <c r="F224" s="76"/>
      <c r="G224" s="76"/>
      <c r="H224" s="77"/>
      <c r="I224" s="78"/>
      <c r="J224" s="27"/>
    </row>
    <row r="225" spans="2:10">
      <c r="B225" s="193"/>
      <c r="C225" s="290"/>
      <c r="D225" s="279"/>
      <c r="E225" s="76"/>
      <c r="F225" s="76"/>
      <c r="G225" s="76"/>
      <c r="H225" s="77"/>
      <c r="I225" s="78"/>
      <c r="J225" s="27"/>
    </row>
    <row r="226" spans="2:10">
      <c r="B226" s="193"/>
      <c r="C226" s="290"/>
      <c r="D226" s="279"/>
      <c r="E226" s="76"/>
      <c r="F226" s="76"/>
      <c r="G226" s="76"/>
      <c r="H226" s="77"/>
      <c r="I226" s="78"/>
      <c r="J226" s="27"/>
    </row>
    <row r="227" spans="2:10">
      <c r="B227" s="193"/>
      <c r="C227" s="290"/>
      <c r="D227" s="279"/>
      <c r="E227" s="76"/>
      <c r="F227" s="76"/>
      <c r="G227" s="76"/>
      <c r="H227" s="77"/>
      <c r="I227" s="78"/>
      <c r="J227" s="27"/>
    </row>
    <row r="228" spans="2:10">
      <c r="B228" s="193"/>
      <c r="C228" s="290"/>
      <c r="D228" s="279"/>
      <c r="E228" s="76"/>
      <c r="F228" s="76"/>
      <c r="G228" s="76"/>
      <c r="H228" s="77"/>
      <c r="I228" s="78"/>
      <c r="J228" s="27"/>
    </row>
    <row r="229" spans="2:10">
      <c r="B229" s="193"/>
      <c r="C229" s="290"/>
      <c r="D229" s="279"/>
      <c r="E229" s="76"/>
      <c r="F229" s="76"/>
      <c r="G229" s="76"/>
      <c r="H229" s="77"/>
      <c r="I229" s="78"/>
      <c r="J229" s="27"/>
    </row>
    <row r="230" spans="2:10">
      <c r="B230" s="193"/>
      <c r="C230" s="290"/>
      <c r="D230" s="279"/>
      <c r="E230" s="76"/>
      <c r="F230" s="76"/>
      <c r="G230" s="76"/>
      <c r="H230" s="77"/>
      <c r="I230" s="78"/>
      <c r="J230" s="27"/>
    </row>
    <row r="231" spans="2:10">
      <c r="B231" s="193"/>
      <c r="C231" s="290"/>
      <c r="D231" s="279"/>
      <c r="E231" s="76"/>
      <c r="F231" s="76"/>
      <c r="G231" s="76"/>
      <c r="H231" s="77"/>
      <c r="I231" s="78"/>
      <c r="J231" s="27"/>
    </row>
    <row r="232" spans="2:10">
      <c r="B232" s="193"/>
      <c r="C232" s="290"/>
      <c r="D232" s="279"/>
      <c r="E232" s="76"/>
      <c r="F232" s="76"/>
      <c r="G232" s="76"/>
      <c r="H232" s="77"/>
      <c r="I232" s="78"/>
      <c r="J232" s="27"/>
    </row>
    <row r="233" spans="2:10">
      <c r="B233" s="193"/>
      <c r="C233" s="290"/>
      <c r="D233" s="279"/>
      <c r="E233" s="76"/>
      <c r="F233" s="76"/>
      <c r="G233" s="76"/>
      <c r="H233" s="77"/>
      <c r="I233" s="78"/>
      <c r="J233" s="27"/>
    </row>
    <row r="234" spans="2:10">
      <c r="B234" s="193"/>
      <c r="C234" s="290"/>
      <c r="D234" s="279"/>
      <c r="E234" s="76"/>
      <c r="F234" s="76"/>
      <c r="G234" s="76"/>
      <c r="H234" s="77"/>
      <c r="I234" s="78"/>
      <c r="J234" s="27"/>
    </row>
    <row r="235" spans="2:10">
      <c r="B235" s="193"/>
      <c r="C235" s="278"/>
      <c r="D235" s="279"/>
      <c r="E235" s="76"/>
      <c r="F235" s="76"/>
      <c r="G235" s="76"/>
      <c r="H235" s="77"/>
      <c r="I235" s="78"/>
      <c r="J235" s="27"/>
    </row>
    <row r="236" spans="2:10">
      <c r="B236" s="193"/>
      <c r="C236" s="278"/>
      <c r="D236" s="279"/>
      <c r="E236" s="76"/>
      <c r="F236" s="76"/>
      <c r="G236" s="76"/>
      <c r="H236" s="77"/>
      <c r="I236" s="78"/>
      <c r="J236" s="27"/>
    </row>
    <row r="237" spans="2:10">
      <c r="B237" s="193"/>
      <c r="C237" s="278"/>
      <c r="D237" s="279"/>
      <c r="E237" s="76"/>
      <c r="F237" s="76"/>
      <c r="G237" s="76"/>
      <c r="H237" s="77"/>
      <c r="I237" s="78"/>
      <c r="J237" s="27"/>
    </row>
    <row r="238" spans="2:10">
      <c r="B238" s="193"/>
      <c r="C238" s="278"/>
      <c r="D238" s="279"/>
      <c r="E238" s="76"/>
      <c r="F238" s="76"/>
      <c r="G238" s="76"/>
      <c r="H238" s="77"/>
      <c r="I238" s="78"/>
      <c r="J238" s="27"/>
    </row>
    <row r="239" spans="2:10">
      <c r="B239" s="193"/>
      <c r="C239" s="278"/>
      <c r="D239" s="279"/>
      <c r="E239" s="76"/>
      <c r="F239" s="76"/>
      <c r="G239" s="76"/>
      <c r="H239" s="77"/>
      <c r="I239" s="78"/>
      <c r="J239" s="27"/>
    </row>
    <row r="240" spans="2:10">
      <c r="B240" s="238"/>
      <c r="C240" s="280"/>
      <c r="D240" s="206"/>
      <c r="E240" s="184"/>
      <c r="F240" s="184"/>
      <c r="G240" s="184"/>
      <c r="H240" s="184"/>
      <c r="I240" s="184"/>
      <c r="J240" s="27"/>
    </row>
    <row r="241" spans="2:10">
      <c r="B241" s="193"/>
      <c r="C241" s="75"/>
      <c r="D241" s="75"/>
      <c r="E241" s="76"/>
      <c r="F241" s="76"/>
      <c r="G241" s="76"/>
      <c r="H241" s="77"/>
      <c r="I241" s="78"/>
      <c r="J241" s="27"/>
    </row>
    <row r="242" spans="2:10">
      <c r="B242" s="193"/>
      <c r="C242" s="75"/>
      <c r="D242" s="75"/>
      <c r="E242" s="76"/>
      <c r="F242" s="76"/>
      <c r="G242" s="76"/>
      <c r="H242" s="77"/>
      <c r="I242" s="78"/>
      <c r="J242" s="27"/>
    </row>
    <row r="243" spans="2:10">
      <c r="B243" s="193"/>
      <c r="C243" s="75"/>
      <c r="D243" s="75"/>
      <c r="E243" s="76"/>
      <c r="F243" s="76"/>
      <c r="G243" s="76"/>
      <c r="H243" s="77"/>
      <c r="I243" s="78"/>
      <c r="J243" s="27"/>
    </row>
    <row r="244" spans="2:10">
      <c r="B244" s="193"/>
      <c r="C244" s="75"/>
      <c r="D244" s="75"/>
      <c r="E244" s="76"/>
      <c r="F244" s="76"/>
      <c r="G244" s="76"/>
      <c r="H244" s="77"/>
      <c r="I244" s="78"/>
      <c r="J244" s="27"/>
    </row>
    <row r="245" spans="2:10">
      <c r="B245" s="193"/>
      <c r="C245" s="75"/>
      <c r="D245" s="75"/>
      <c r="E245" s="76"/>
      <c r="F245" s="76"/>
      <c r="G245" s="76"/>
      <c r="H245" s="77"/>
      <c r="I245" s="78"/>
      <c r="J245" s="27"/>
    </row>
    <row r="246" spans="2:10">
      <c r="B246" s="238"/>
      <c r="C246" s="280"/>
      <c r="D246" s="206"/>
      <c r="E246" s="184"/>
      <c r="F246" s="184"/>
      <c r="G246" s="184"/>
      <c r="H246" s="184"/>
      <c r="I246" s="184"/>
      <c r="J246" s="27"/>
    </row>
    <row r="247" spans="2:10">
      <c r="B247" s="193"/>
      <c r="C247" s="205"/>
      <c r="D247" s="205"/>
      <c r="E247" s="76"/>
      <c r="F247" s="76"/>
      <c r="G247" s="76"/>
      <c r="H247" s="77"/>
      <c r="I247" s="78"/>
      <c r="J247" s="27"/>
    </row>
    <row r="248" spans="2:10">
      <c r="B248" s="193"/>
      <c r="C248" s="280"/>
      <c r="D248" s="206"/>
      <c r="E248" s="76"/>
      <c r="F248" s="76"/>
      <c r="G248" s="76"/>
      <c r="H248" s="77"/>
      <c r="I248" s="78"/>
      <c r="J248" s="27"/>
    </row>
    <row r="249" spans="2:10">
      <c r="B249" s="193"/>
      <c r="C249" s="75"/>
      <c r="D249" s="75"/>
      <c r="E249" s="76"/>
      <c r="F249" s="76"/>
      <c r="G249" s="76"/>
      <c r="H249" s="77"/>
      <c r="I249" s="78"/>
      <c r="J249" s="27"/>
    </row>
    <row r="250" spans="2:10">
      <c r="B250" s="193"/>
      <c r="C250" s="75"/>
      <c r="D250" s="75"/>
      <c r="E250" s="76"/>
      <c r="F250" s="76"/>
      <c r="G250" s="76"/>
      <c r="H250" s="77"/>
      <c r="I250" s="78"/>
      <c r="J250" s="27"/>
    </row>
    <row r="251" spans="2:10">
      <c r="B251" s="193"/>
      <c r="C251" s="75"/>
      <c r="D251" s="75"/>
      <c r="E251" s="76"/>
      <c r="F251" s="76"/>
      <c r="G251" s="76"/>
      <c r="H251" s="77"/>
      <c r="I251" s="78"/>
      <c r="J251" s="27"/>
    </row>
    <row r="252" spans="2:10">
      <c r="B252" s="193"/>
      <c r="C252" s="75"/>
      <c r="D252" s="75"/>
      <c r="E252" s="76"/>
      <c r="F252" s="76"/>
      <c r="G252" s="76"/>
      <c r="H252" s="77"/>
      <c r="I252" s="78"/>
      <c r="J252" s="27"/>
    </row>
    <row r="253" spans="2:10">
      <c r="B253" s="193"/>
      <c r="C253" s="75"/>
      <c r="D253" s="75"/>
      <c r="E253" s="76"/>
      <c r="F253" s="76"/>
      <c r="G253" s="76"/>
      <c r="H253" s="77"/>
      <c r="I253" s="78"/>
      <c r="J253" s="27"/>
    </row>
    <row r="254" spans="2:10">
      <c r="B254" s="193"/>
      <c r="C254" s="75"/>
      <c r="D254" s="75"/>
      <c r="E254" s="76"/>
      <c r="F254" s="76"/>
      <c r="G254" s="76"/>
      <c r="H254" s="77"/>
      <c r="I254" s="78"/>
      <c r="J254" s="27"/>
    </row>
    <row r="255" spans="2:10">
      <c r="B255" s="193"/>
      <c r="C255" s="75"/>
      <c r="D255" s="75"/>
      <c r="E255" s="76"/>
      <c r="F255" s="76"/>
      <c r="G255" s="76"/>
      <c r="H255" s="77"/>
      <c r="I255" s="78"/>
      <c r="J255" s="27"/>
    </row>
    <row r="256" spans="2:10">
      <c r="B256" s="193"/>
      <c r="C256" s="75"/>
      <c r="D256" s="75"/>
      <c r="E256" s="76"/>
      <c r="F256" s="76"/>
      <c r="G256" s="76"/>
      <c r="H256" s="77"/>
      <c r="I256" s="78"/>
      <c r="J256" s="27"/>
    </row>
    <row r="257" spans="2:10">
      <c r="B257" s="193"/>
      <c r="C257" s="75"/>
      <c r="D257" s="75"/>
      <c r="E257" s="76"/>
      <c r="F257" s="76"/>
      <c r="G257" s="76"/>
      <c r="H257" s="77"/>
      <c r="I257" s="78"/>
      <c r="J257" s="27"/>
    </row>
    <row r="258" spans="2:10">
      <c r="B258" s="193"/>
      <c r="C258" s="75"/>
      <c r="D258" s="75"/>
      <c r="E258" s="76"/>
      <c r="F258" s="76"/>
      <c r="G258" s="76"/>
      <c r="H258" s="77"/>
      <c r="I258" s="78"/>
      <c r="J258" s="27"/>
    </row>
    <row r="259" spans="2:10">
      <c r="B259" s="193"/>
      <c r="C259" s="75"/>
      <c r="D259" s="75"/>
      <c r="E259" s="76"/>
      <c r="F259" s="76"/>
      <c r="G259" s="76"/>
      <c r="H259" s="77"/>
      <c r="I259" s="78"/>
      <c r="J259" s="27"/>
    </row>
    <row r="260" spans="2:10">
      <c r="B260" s="193"/>
      <c r="C260" s="75"/>
      <c r="D260" s="75"/>
      <c r="E260" s="76"/>
      <c r="F260" s="76"/>
      <c r="G260" s="76"/>
      <c r="H260" s="77"/>
      <c r="I260" s="78"/>
      <c r="J260" s="27"/>
    </row>
    <row r="261" spans="2:10">
      <c r="B261" s="193"/>
      <c r="C261" s="75"/>
      <c r="D261" s="75"/>
      <c r="E261" s="76"/>
      <c r="F261" s="76"/>
      <c r="G261" s="76"/>
      <c r="H261" s="77"/>
      <c r="I261" s="78"/>
      <c r="J261" s="27"/>
    </row>
    <row r="262" spans="2:10">
      <c r="B262" s="193"/>
      <c r="C262" s="75"/>
      <c r="D262" s="75"/>
      <c r="E262" s="76"/>
      <c r="F262" s="76"/>
      <c r="G262" s="76"/>
      <c r="H262" s="77"/>
      <c r="I262" s="78"/>
      <c r="J262" s="27"/>
    </row>
    <row r="263" spans="2:10">
      <c r="B263" s="193"/>
      <c r="C263" s="75"/>
      <c r="D263" s="75"/>
      <c r="E263" s="76"/>
      <c r="F263" s="76"/>
      <c r="G263" s="76"/>
      <c r="H263" s="77"/>
      <c r="I263" s="78"/>
      <c r="J263" s="27"/>
    </row>
    <row r="264" spans="2:10">
      <c r="B264" s="193"/>
      <c r="C264" s="75"/>
      <c r="D264" s="75"/>
      <c r="E264" s="76"/>
      <c r="F264" s="76"/>
      <c r="G264" s="76"/>
      <c r="H264" s="77"/>
      <c r="I264" s="78"/>
      <c r="J264" s="27"/>
    </row>
    <row r="265" spans="2:10">
      <c r="B265" s="193"/>
      <c r="C265" s="75"/>
      <c r="D265" s="75"/>
      <c r="E265" s="76"/>
      <c r="F265" s="76"/>
      <c r="G265" s="76"/>
      <c r="H265" s="77"/>
      <c r="I265" s="78"/>
      <c r="J265" s="27"/>
    </row>
    <row r="266" spans="2:10">
      <c r="B266" s="193"/>
      <c r="C266" s="75"/>
      <c r="D266" s="75"/>
      <c r="E266" s="76"/>
      <c r="F266" s="76"/>
      <c r="G266" s="76"/>
      <c r="H266" s="77"/>
      <c r="I266" s="78"/>
      <c r="J266" s="27"/>
    </row>
    <row r="267" spans="2:10">
      <c r="B267" s="193"/>
      <c r="C267" s="75"/>
      <c r="D267" s="75"/>
      <c r="E267" s="76"/>
      <c r="F267" s="76"/>
      <c r="G267" s="76"/>
      <c r="H267" s="77"/>
      <c r="I267" s="78"/>
      <c r="J267" s="27"/>
    </row>
    <row r="268" spans="2:10">
      <c r="B268" s="193"/>
      <c r="C268" s="75"/>
      <c r="D268" s="75"/>
      <c r="E268" s="76"/>
      <c r="F268" s="76"/>
      <c r="G268" s="76"/>
      <c r="H268" s="77"/>
      <c r="I268" s="78"/>
      <c r="J268" s="27"/>
    </row>
    <row r="269" spans="2:10">
      <c r="B269" s="193"/>
      <c r="C269" s="75"/>
      <c r="D269" s="75"/>
      <c r="E269" s="76"/>
      <c r="F269" s="76"/>
      <c r="G269" s="76"/>
      <c r="H269" s="77"/>
      <c r="I269" s="78"/>
      <c r="J269" s="27"/>
    </row>
    <row r="270" spans="2:10">
      <c r="B270" s="193"/>
      <c r="C270" s="280"/>
      <c r="D270" s="206"/>
      <c r="E270" s="76"/>
      <c r="F270" s="76"/>
      <c r="G270" s="76"/>
      <c r="H270" s="77"/>
      <c r="I270" s="78"/>
      <c r="J270" s="27"/>
    </row>
    <row r="271" spans="2:10">
      <c r="B271" s="193"/>
      <c r="C271" s="75"/>
      <c r="D271" s="75"/>
      <c r="E271" s="76"/>
      <c r="F271" s="76"/>
      <c r="G271" s="76"/>
      <c r="H271" s="77"/>
      <c r="I271" s="78"/>
      <c r="J271" s="27"/>
    </row>
    <row r="272" spans="2:10">
      <c r="B272" s="193"/>
      <c r="C272" s="75"/>
      <c r="D272" s="75"/>
      <c r="E272" s="76"/>
      <c r="F272" s="76"/>
      <c r="G272" s="76"/>
      <c r="H272" s="77"/>
      <c r="I272" s="78"/>
      <c r="J272" s="27"/>
    </row>
    <row r="273" spans="2:10">
      <c r="B273" s="193"/>
      <c r="C273" s="75"/>
      <c r="D273" s="75"/>
      <c r="E273" s="76"/>
      <c r="F273" s="76"/>
      <c r="G273" s="76"/>
      <c r="H273" s="77"/>
      <c r="I273" s="78"/>
      <c r="J273" s="27"/>
    </row>
    <row r="274" spans="2:10">
      <c r="B274" s="193"/>
      <c r="C274" s="75"/>
      <c r="D274" s="75"/>
      <c r="E274" s="76"/>
      <c r="F274" s="76"/>
      <c r="G274" s="76"/>
      <c r="H274" s="77"/>
      <c r="I274" s="78"/>
      <c r="J274" s="27"/>
    </row>
    <row r="275" spans="2:10">
      <c r="B275" s="193"/>
      <c r="C275" s="75"/>
      <c r="D275" s="75"/>
      <c r="E275" s="76"/>
      <c r="F275" s="76"/>
      <c r="G275" s="76"/>
      <c r="H275" s="77"/>
      <c r="I275" s="78"/>
      <c r="J275" s="27"/>
    </row>
    <row r="276" spans="2:10">
      <c r="B276" s="193"/>
      <c r="C276" s="75"/>
      <c r="D276" s="75"/>
      <c r="E276" s="76"/>
      <c r="F276" s="76"/>
      <c r="G276" s="76"/>
      <c r="H276" s="77"/>
      <c r="I276" s="78"/>
      <c r="J276" s="27"/>
    </row>
    <row r="277" spans="2:10">
      <c r="B277" s="193"/>
      <c r="C277" s="75"/>
      <c r="D277" s="75"/>
      <c r="E277" s="76"/>
      <c r="F277" s="76"/>
      <c r="G277" s="76"/>
      <c r="H277" s="77"/>
      <c r="I277" s="78"/>
      <c r="J277" s="27"/>
    </row>
    <row r="278" spans="2:10">
      <c r="B278" s="193"/>
      <c r="C278" s="75"/>
      <c r="D278" s="75"/>
      <c r="E278" s="76"/>
      <c r="F278" s="76"/>
      <c r="G278" s="76"/>
      <c r="H278" s="77"/>
      <c r="I278" s="78"/>
      <c r="J278" s="27"/>
    </row>
    <row r="279" spans="2:10">
      <c r="B279" s="193"/>
      <c r="C279" s="280"/>
      <c r="D279" s="206"/>
      <c r="E279" s="76"/>
      <c r="F279" s="76"/>
      <c r="G279" s="76"/>
      <c r="H279" s="77"/>
      <c r="I279" s="78"/>
      <c r="J279" s="27"/>
    </row>
    <row r="280" spans="2:10">
      <c r="B280" s="193"/>
      <c r="C280" s="75"/>
      <c r="D280" s="75"/>
      <c r="E280" s="76"/>
      <c r="F280" s="76"/>
      <c r="G280" s="76"/>
      <c r="H280" s="77"/>
      <c r="I280" s="78"/>
      <c r="J280" s="27"/>
    </row>
    <row r="281" spans="2:10">
      <c r="B281" s="193"/>
      <c r="C281" s="75"/>
      <c r="D281" s="75"/>
      <c r="E281" s="76"/>
      <c r="F281" s="76"/>
      <c r="G281" s="76"/>
      <c r="H281" s="77"/>
      <c r="I281" s="78"/>
      <c r="J281" s="27"/>
    </row>
    <row r="282" spans="2:10">
      <c r="B282" s="193"/>
      <c r="C282" s="280"/>
      <c r="D282" s="206"/>
      <c r="E282" s="76"/>
      <c r="F282" s="76"/>
      <c r="G282" s="76"/>
      <c r="H282" s="77"/>
      <c r="I282" s="78"/>
      <c r="J282" s="27"/>
    </row>
    <row r="283" spans="2:10">
      <c r="B283" s="193"/>
      <c r="C283" s="75"/>
      <c r="D283" s="75"/>
      <c r="E283" s="76"/>
      <c r="F283" s="76"/>
      <c r="G283" s="76"/>
      <c r="H283" s="77"/>
      <c r="I283" s="78"/>
      <c r="J283" s="27"/>
    </row>
    <row r="284" spans="2:10">
      <c r="B284" s="193"/>
      <c r="C284" s="75"/>
      <c r="D284" s="75"/>
      <c r="E284" s="76"/>
      <c r="F284" s="76"/>
      <c r="G284" s="76"/>
      <c r="H284" s="77"/>
      <c r="I284" s="78"/>
      <c r="J284" s="27"/>
    </row>
    <row r="285" spans="2:10">
      <c r="B285" s="193"/>
      <c r="C285" s="280"/>
      <c r="D285" s="206"/>
      <c r="E285" s="76"/>
      <c r="F285" s="76"/>
      <c r="G285" s="76"/>
      <c r="H285" s="77"/>
      <c r="I285" s="78"/>
      <c r="J285" s="27"/>
    </row>
    <row r="286" spans="2:10">
      <c r="B286" s="193"/>
      <c r="C286" s="75"/>
      <c r="D286" s="75"/>
      <c r="E286" s="76"/>
      <c r="F286" s="76"/>
      <c r="G286" s="76"/>
      <c r="H286" s="77"/>
      <c r="I286" s="78"/>
      <c r="J286" s="27"/>
    </row>
    <row r="287" spans="2:10">
      <c r="B287" s="193"/>
      <c r="C287" s="75"/>
      <c r="D287" s="75"/>
      <c r="E287" s="76"/>
      <c r="F287" s="76"/>
      <c r="G287" s="76"/>
      <c r="H287" s="77"/>
      <c r="I287" s="78"/>
      <c r="J287" s="27"/>
    </row>
    <row r="288" spans="2:10">
      <c r="B288" s="193"/>
      <c r="C288" s="75"/>
      <c r="D288" s="75"/>
      <c r="E288" s="76"/>
      <c r="F288" s="76"/>
      <c r="G288" s="76"/>
      <c r="H288" s="77"/>
      <c r="I288" s="78"/>
      <c r="J288" s="27"/>
    </row>
    <row r="289" spans="2:10">
      <c r="B289" s="193"/>
      <c r="C289" s="280"/>
      <c r="D289" s="206"/>
      <c r="E289" s="76"/>
      <c r="F289" s="76"/>
      <c r="G289" s="76"/>
      <c r="H289" s="77"/>
      <c r="I289" s="78"/>
      <c r="J289" s="27"/>
    </row>
    <row r="290" spans="2:10">
      <c r="B290" s="193"/>
      <c r="C290" s="75"/>
      <c r="D290" s="75"/>
      <c r="E290" s="76"/>
      <c r="F290" s="76"/>
      <c r="G290" s="76"/>
      <c r="H290" s="77"/>
      <c r="I290" s="78"/>
      <c r="J290" s="27"/>
    </row>
    <row r="291" spans="2:10">
      <c r="B291" s="193"/>
      <c r="C291" s="75"/>
      <c r="D291" s="75"/>
      <c r="E291" s="76"/>
      <c r="F291" s="76"/>
      <c r="G291" s="76"/>
      <c r="H291" s="77"/>
      <c r="I291" s="78"/>
      <c r="J291" s="27"/>
    </row>
    <row r="292" spans="2:10">
      <c r="B292" s="193"/>
      <c r="C292" s="75"/>
      <c r="D292" s="75"/>
      <c r="E292" s="76"/>
      <c r="F292" s="76"/>
      <c r="G292" s="76"/>
      <c r="H292" s="77"/>
      <c r="I292" s="78"/>
      <c r="J292" s="27"/>
    </row>
    <row r="293" spans="2:10">
      <c r="B293" s="193"/>
      <c r="C293" s="75"/>
      <c r="D293" s="75"/>
      <c r="E293" s="76"/>
      <c r="F293" s="76"/>
      <c r="G293" s="76"/>
      <c r="H293" s="77"/>
      <c r="I293" s="78"/>
      <c r="J293" s="27"/>
    </row>
    <row r="294" spans="2:10">
      <c r="B294" s="193"/>
      <c r="C294" s="75"/>
      <c r="D294" s="75"/>
      <c r="E294" s="76"/>
      <c r="F294" s="76"/>
      <c r="G294" s="76"/>
      <c r="H294" s="77"/>
      <c r="I294" s="78"/>
      <c r="J294" s="27"/>
    </row>
    <row r="295" spans="2:10">
      <c r="B295" s="193"/>
      <c r="C295" s="75"/>
      <c r="D295" s="75"/>
      <c r="E295" s="76"/>
      <c r="F295" s="76"/>
      <c r="G295" s="76"/>
      <c r="H295" s="77"/>
      <c r="I295" s="78"/>
      <c r="J295" s="27"/>
    </row>
    <row r="296" spans="2:10">
      <c r="B296" s="193"/>
      <c r="C296" s="75"/>
      <c r="D296" s="75"/>
      <c r="E296" s="76"/>
      <c r="F296" s="76"/>
      <c r="G296" s="76"/>
      <c r="H296" s="77"/>
      <c r="I296" s="78"/>
      <c r="J296" s="27"/>
    </row>
    <row r="297" spans="2:10">
      <c r="B297" s="193"/>
      <c r="C297" s="205"/>
      <c r="D297" s="205"/>
      <c r="E297" s="76"/>
      <c r="F297" s="76"/>
      <c r="G297" s="76"/>
      <c r="H297" s="77"/>
      <c r="I297" s="78"/>
      <c r="J297" s="27"/>
    </row>
    <row r="298" spans="2:10">
      <c r="B298" s="193"/>
      <c r="C298" s="280"/>
      <c r="D298" s="206"/>
      <c r="E298" s="76"/>
      <c r="F298" s="76"/>
      <c r="G298" s="76"/>
      <c r="H298" s="77"/>
      <c r="I298" s="78"/>
      <c r="J298" s="27"/>
    </row>
    <row r="299" spans="2:10">
      <c r="B299" s="193"/>
      <c r="C299" s="75"/>
      <c r="D299" s="75"/>
      <c r="E299" s="76"/>
      <c r="F299" s="76"/>
      <c r="G299" s="76"/>
      <c r="H299" s="77"/>
      <c r="I299" s="78"/>
      <c r="J299" s="27"/>
    </row>
    <row r="300" spans="2:10">
      <c r="B300" s="193"/>
      <c r="C300" s="75"/>
      <c r="D300" s="75"/>
      <c r="E300" s="76"/>
      <c r="F300" s="76"/>
      <c r="G300" s="76"/>
      <c r="H300" s="77"/>
      <c r="I300" s="78"/>
      <c r="J300" s="27"/>
    </row>
    <row r="301" spans="2:10">
      <c r="B301" s="193"/>
      <c r="C301" s="75"/>
      <c r="D301" s="75"/>
      <c r="E301" s="76"/>
      <c r="F301" s="76"/>
      <c r="G301" s="76"/>
      <c r="H301" s="77"/>
      <c r="I301" s="78"/>
      <c r="J301" s="27"/>
    </row>
    <row r="302" spans="2:10">
      <c r="B302" s="193"/>
      <c r="C302" s="75"/>
      <c r="D302" s="75"/>
      <c r="E302" s="76"/>
      <c r="F302" s="76"/>
      <c r="G302" s="76"/>
      <c r="H302" s="77"/>
      <c r="I302" s="78"/>
      <c r="J302" s="27"/>
    </row>
    <row r="303" spans="2:10">
      <c r="B303" s="193"/>
      <c r="C303" s="75"/>
      <c r="D303" s="75"/>
      <c r="E303" s="76"/>
      <c r="F303" s="76"/>
      <c r="G303" s="76"/>
      <c r="H303" s="77"/>
      <c r="I303" s="78"/>
      <c r="J303" s="27"/>
    </row>
    <row r="304" spans="2:10">
      <c r="B304" s="193"/>
      <c r="C304" s="75"/>
      <c r="D304" s="75"/>
      <c r="E304" s="76"/>
      <c r="F304" s="76"/>
      <c r="G304" s="76"/>
      <c r="H304" s="77"/>
      <c r="I304" s="78"/>
      <c r="J304" s="27"/>
    </row>
    <row r="305" spans="2:10">
      <c r="B305" s="193"/>
      <c r="C305" s="75"/>
      <c r="D305" s="75"/>
      <c r="E305" s="76"/>
      <c r="F305" s="76"/>
      <c r="G305" s="76"/>
      <c r="H305" s="77"/>
      <c r="I305" s="78"/>
      <c r="J305" s="27"/>
    </row>
    <row r="306" spans="2:10">
      <c r="B306" s="193"/>
      <c r="C306" s="280"/>
      <c r="D306" s="206"/>
      <c r="E306" s="76"/>
      <c r="F306" s="76"/>
      <c r="G306" s="76"/>
      <c r="H306" s="77"/>
      <c r="I306" s="78"/>
      <c r="J306" s="27"/>
    </row>
    <row r="307" spans="2:10">
      <c r="B307" s="193"/>
      <c r="C307" s="75"/>
      <c r="D307" s="75"/>
      <c r="E307" s="76"/>
      <c r="F307" s="76"/>
      <c r="G307" s="76"/>
      <c r="H307" s="77"/>
      <c r="I307" s="78"/>
      <c r="J307" s="27"/>
    </row>
    <row r="308" spans="2:10">
      <c r="B308" s="193"/>
      <c r="C308" s="75"/>
      <c r="D308" s="75"/>
      <c r="E308" s="76"/>
      <c r="F308" s="76"/>
      <c r="G308" s="76"/>
      <c r="H308" s="77"/>
      <c r="I308" s="78"/>
      <c r="J308" s="27"/>
    </row>
    <row r="309" spans="2:10">
      <c r="B309" s="193"/>
      <c r="C309" s="75"/>
      <c r="D309" s="75"/>
      <c r="E309" s="76"/>
      <c r="F309" s="76"/>
      <c r="G309" s="76"/>
      <c r="H309" s="77"/>
      <c r="I309" s="78"/>
      <c r="J309" s="27"/>
    </row>
    <row r="310" spans="2:10">
      <c r="B310" s="193"/>
      <c r="C310" s="75"/>
      <c r="D310" s="75"/>
      <c r="E310" s="76"/>
      <c r="F310" s="76"/>
      <c r="G310" s="76"/>
      <c r="H310" s="77"/>
      <c r="I310" s="78"/>
      <c r="J310" s="27"/>
    </row>
    <row r="311" spans="2:10">
      <c r="B311" s="193"/>
      <c r="C311" s="75"/>
      <c r="D311" s="75"/>
      <c r="E311" s="76"/>
      <c r="F311" s="76"/>
      <c r="G311" s="76"/>
      <c r="H311" s="77"/>
      <c r="I311" s="78"/>
      <c r="J311" s="27"/>
    </row>
    <row r="312" spans="2:10">
      <c r="B312" s="193"/>
      <c r="C312" s="75"/>
      <c r="D312" s="75"/>
      <c r="E312" s="76"/>
      <c r="F312" s="76"/>
      <c r="G312" s="76"/>
      <c r="H312" s="77"/>
      <c r="I312" s="78"/>
      <c r="J312" s="27"/>
    </row>
    <row r="313" spans="2:10">
      <c r="B313" s="193"/>
      <c r="C313" s="75"/>
      <c r="D313" s="75"/>
      <c r="E313" s="76"/>
      <c r="F313" s="76"/>
      <c r="G313" s="76"/>
      <c r="H313" s="77"/>
      <c r="I313" s="78"/>
      <c r="J313" s="27"/>
    </row>
    <row r="314" spans="2:10">
      <c r="B314" s="193"/>
      <c r="C314" s="75"/>
      <c r="D314" s="75"/>
      <c r="E314" s="76"/>
      <c r="F314" s="76"/>
      <c r="G314" s="76"/>
      <c r="H314" s="77"/>
      <c r="I314" s="78"/>
      <c r="J314" s="27"/>
    </row>
    <row r="315" spans="2:10">
      <c r="B315" s="193"/>
      <c r="C315" s="75"/>
      <c r="D315" s="75"/>
      <c r="E315" s="76"/>
      <c r="F315" s="76"/>
      <c r="G315" s="76"/>
      <c r="H315" s="77"/>
      <c r="I315" s="78"/>
      <c r="J315" s="27"/>
    </row>
    <row r="316" spans="2:10">
      <c r="B316" s="193"/>
      <c r="C316" s="75"/>
      <c r="D316" s="75"/>
      <c r="E316" s="76"/>
      <c r="F316" s="76"/>
      <c r="G316" s="76"/>
      <c r="H316" s="77"/>
      <c r="I316" s="78"/>
      <c r="J316" s="27"/>
    </row>
    <row r="317" spans="2:10">
      <c r="B317" s="193"/>
      <c r="C317" s="75"/>
      <c r="D317" s="75"/>
      <c r="E317" s="76"/>
      <c r="F317" s="76"/>
      <c r="G317" s="76"/>
      <c r="H317" s="77"/>
      <c r="I317" s="78"/>
      <c r="J317" s="27"/>
    </row>
    <row r="318" spans="2:10">
      <c r="B318" s="193"/>
      <c r="C318" s="75"/>
      <c r="D318" s="75"/>
      <c r="E318" s="76"/>
      <c r="F318" s="76"/>
      <c r="G318" s="76"/>
      <c r="H318" s="77"/>
      <c r="I318" s="78"/>
      <c r="J318" s="27"/>
    </row>
    <row r="319" spans="2:10" ht="15">
      <c r="B319" s="236"/>
      <c r="C319" s="237"/>
      <c r="D319" s="237"/>
      <c r="E319" s="237"/>
      <c r="F319" s="237"/>
      <c r="G319" s="237"/>
      <c r="H319" s="237"/>
      <c r="I319" s="237"/>
      <c r="J319" s="27"/>
    </row>
    <row r="320" spans="2:10">
      <c r="B320" s="238"/>
      <c r="C320" s="280"/>
      <c r="D320" s="206"/>
      <c r="E320" s="184"/>
      <c r="F320" s="184"/>
      <c r="G320" s="184"/>
      <c r="H320" s="184"/>
      <c r="I320" s="184"/>
      <c r="J320" s="27"/>
    </row>
    <row r="321" spans="2:10">
      <c r="B321" s="193"/>
      <c r="C321" s="75"/>
      <c r="D321" s="75"/>
      <c r="E321" s="239"/>
      <c r="F321" s="239"/>
      <c r="G321" s="239"/>
      <c r="H321" s="77"/>
      <c r="I321" s="78"/>
      <c r="J321" s="27"/>
    </row>
    <row r="322" spans="2:10">
      <c r="B322" s="193"/>
      <c r="C322" s="75"/>
      <c r="D322" s="75"/>
      <c r="E322" s="76"/>
      <c r="F322" s="76"/>
      <c r="G322" s="76"/>
      <c r="H322" s="77"/>
      <c r="I322" s="78"/>
      <c r="J322" s="27"/>
    </row>
    <row r="323" spans="2:10">
      <c r="B323" s="193"/>
      <c r="C323" s="75"/>
      <c r="D323" s="75"/>
      <c r="E323" s="240"/>
      <c r="F323" s="240"/>
      <c r="G323" s="240"/>
      <c r="H323" s="77"/>
      <c r="I323" s="78"/>
      <c r="J323" s="27"/>
    </row>
    <row r="324" spans="2:10">
      <c r="B324" s="193"/>
      <c r="C324" s="75"/>
      <c r="D324" s="75"/>
      <c r="E324" s="240"/>
      <c r="F324" s="240"/>
      <c r="G324" s="240"/>
      <c r="H324" s="77"/>
      <c r="I324" s="78"/>
      <c r="J324" s="27"/>
    </row>
    <row r="325" spans="2:10">
      <c r="B325" s="193"/>
      <c r="C325" s="75"/>
      <c r="D325" s="75"/>
      <c r="E325" s="240"/>
      <c r="F325" s="240"/>
      <c r="G325" s="240"/>
      <c r="H325" s="77"/>
      <c r="I325" s="78"/>
      <c r="J325" s="27"/>
    </row>
    <row r="326" spans="2:10">
      <c r="B326" s="193"/>
      <c r="C326" s="75"/>
      <c r="D326" s="75"/>
      <c r="E326" s="76"/>
      <c r="F326" s="76"/>
      <c r="G326" s="76"/>
      <c r="H326" s="77"/>
      <c r="I326" s="78"/>
      <c r="J326" s="27"/>
    </row>
    <row r="327" spans="2:10">
      <c r="B327" s="238"/>
      <c r="C327" s="280"/>
      <c r="D327" s="206"/>
      <c r="E327" s="184"/>
      <c r="F327" s="184"/>
      <c r="G327" s="184"/>
      <c r="H327" s="184"/>
      <c r="I327" s="184"/>
      <c r="J327" s="27"/>
    </row>
    <row r="328" spans="2:10">
      <c r="B328" s="193"/>
      <c r="C328" s="205"/>
      <c r="D328" s="205"/>
      <c r="E328" s="76"/>
      <c r="F328" s="76"/>
      <c r="G328" s="76"/>
      <c r="H328" s="77"/>
      <c r="I328" s="78"/>
      <c r="J328" s="27"/>
    </row>
    <row r="329" spans="2:10">
      <c r="B329" s="193"/>
      <c r="C329" s="280"/>
      <c r="D329" s="206"/>
      <c r="E329" s="76"/>
      <c r="F329" s="76"/>
      <c r="G329" s="76"/>
      <c r="H329" s="77"/>
      <c r="I329" s="78"/>
      <c r="J329" s="27"/>
    </row>
    <row r="330" spans="2:10" s="98" customFormat="1" ht="13.5">
      <c r="B330" s="108"/>
      <c r="C330" s="286"/>
      <c r="D330" s="96"/>
      <c r="E330" s="79"/>
      <c r="F330" s="97"/>
      <c r="G330" s="97"/>
      <c r="H330" s="97"/>
      <c r="I330" s="97"/>
    </row>
    <row r="331" spans="2:10" s="98" customFormat="1" ht="13.5">
      <c r="B331" s="108"/>
      <c r="C331" s="286"/>
      <c r="D331" s="96"/>
      <c r="E331" s="79"/>
      <c r="F331" s="97"/>
      <c r="G331" s="97"/>
      <c r="H331" s="97"/>
      <c r="I331" s="97"/>
    </row>
    <row r="332" spans="2:10" s="98" customFormat="1" ht="13.5">
      <c r="B332" s="108"/>
      <c r="C332" s="286"/>
      <c r="D332" s="96"/>
      <c r="E332" s="79"/>
      <c r="F332" s="97"/>
      <c r="G332" s="97"/>
      <c r="H332" s="97"/>
      <c r="I332" s="97"/>
    </row>
    <row r="333" spans="2:10" s="98" customFormat="1" ht="13.5">
      <c r="B333" s="108"/>
      <c r="C333" s="286"/>
      <c r="D333" s="96"/>
      <c r="E333" s="79"/>
      <c r="F333" s="97"/>
      <c r="G333" s="97"/>
      <c r="H333" s="97"/>
      <c r="I333" s="97"/>
    </row>
    <row r="334" spans="2:10" s="98" customFormat="1" ht="13.5">
      <c r="B334" s="108"/>
      <c r="C334" s="286"/>
      <c r="D334" s="96"/>
      <c r="E334" s="79"/>
      <c r="F334" s="97"/>
      <c r="G334" s="97"/>
      <c r="H334" s="97"/>
      <c r="I334" s="97"/>
    </row>
    <row r="335" spans="2:10" s="98" customFormat="1" ht="13.5">
      <c r="B335" s="108"/>
      <c r="C335" s="286"/>
      <c r="D335" s="96"/>
      <c r="E335" s="79"/>
      <c r="F335" s="97"/>
      <c r="G335" s="97"/>
      <c r="H335" s="97"/>
      <c r="I335" s="97"/>
    </row>
    <row r="336" spans="2:10" s="98" customFormat="1" ht="13.5">
      <c r="B336" s="108"/>
      <c r="C336" s="291"/>
      <c r="D336" s="96"/>
      <c r="E336" s="79"/>
      <c r="F336" s="97"/>
      <c r="G336" s="97"/>
      <c r="H336" s="97"/>
      <c r="I336" s="97"/>
    </row>
    <row r="337" spans="2:10" s="98" customFormat="1" ht="13.5">
      <c r="B337" s="108"/>
      <c r="C337" s="291"/>
      <c r="D337" s="96"/>
      <c r="E337" s="79"/>
      <c r="F337" s="97"/>
      <c r="G337" s="97"/>
      <c r="H337" s="97"/>
      <c r="I337" s="97"/>
    </row>
    <row r="338" spans="2:10" s="98" customFormat="1" ht="13.5">
      <c r="B338" s="108"/>
      <c r="C338" s="291"/>
      <c r="D338" s="96"/>
      <c r="E338" s="79"/>
      <c r="F338" s="97"/>
      <c r="G338" s="97"/>
      <c r="H338" s="97"/>
      <c r="I338" s="97"/>
    </row>
    <row r="339" spans="2:10" s="98" customFormat="1" ht="13.5">
      <c r="B339" s="108"/>
      <c r="C339" s="291"/>
      <c r="D339" s="85"/>
      <c r="E339" s="79"/>
      <c r="F339" s="97"/>
      <c r="G339" s="97"/>
      <c r="H339" s="97"/>
      <c r="I339" s="97"/>
    </row>
    <row r="340" spans="2:10" s="98" customFormat="1" ht="13.5">
      <c r="B340" s="108"/>
      <c r="C340" s="291"/>
      <c r="D340" s="96"/>
      <c r="E340" s="79"/>
      <c r="F340" s="97"/>
      <c r="G340" s="97"/>
      <c r="H340" s="97"/>
      <c r="I340" s="97"/>
    </row>
    <row r="341" spans="2:10" s="98" customFormat="1" ht="13.5">
      <c r="B341" s="108"/>
      <c r="C341" s="291"/>
      <c r="D341" s="96"/>
      <c r="E341" s="79"/>
      <c r="F341" s="97"/>
      <c r="G341" s="97"/>
      <c r="H341" s="97"/>
      <c r="I341" s="97"/>
    </row>
    <row r="342" spans="2:10" s="98" customFormat="1" ht="13.5">
      <c r="B342" s="108"/>
      <c r="C342" s="291"/>
      <c r="D342" s="96"/>
      <c r="E342" s="79"/>
      <c r="F342" s="97"/>
      <c r="G342" s="97"/>
      <c r="H342" s="97"/>
      <c r="I342" s="97"/>
    </row>
    <row r="343" spans="2:10" s="98" customFormat="1" ht="13.5">
      <c r="B343" s="108"/>
      <c r="C343" s="291"/>
      <c r="D343" s="85"/>
      <c r="E343" s="79"/>
      <c r="F343" s="97"/>
      <c r="G343" s="97"/>
      <c r="H343" s="97"/>
      <c r="I343" s="97"/>
    </row>
    <row r="344" spans="2:10" s="98" customFormat="1" ht="13.5">
      <c r="B344" s="108"/>
      <c r="C344" s="291"/>
      <c r="D344" s="85"/>
      <c r="E344" s="79"/>
      <c r="F344" s="97"/>
      <c r="G344" s="97"/>
      <c r="H344" s="97"/>
      <c r="I344" s="97"/>
    </row>
    <row r="345" spans="2:10" s="98" customFormat="1" ht="13.5">
      <c r="B345" s="108"/>
      <c r="C345" s="291"/>
      <c r="D345" s="96"/>
      <c r="E345" s="79"/>
      <c r="F345" s="97"/>
      <c r="G345" s="97"/>
      <c r="H345" s="97"/>
      <c r="I345" s="97"/>
    </row>
    <row r="346" spans="2:10" s="98" customFormat="1" ht="13.5">
      <c r="B346" s="108"/>
      <c r="C346" s="291"/>
      <c r="D346" s="96"/>
      <c r="E346" s="79"/>
      <c r="F346" s="97"/>
      <c r="G346" s="97"/>
      <c r="H346" s="97"/>
      <c r="I346" s="97"/>
    </row>
    <row r="347" spans="2:10" s="98" customFormat="1" ht="13.5">
      <c r="B347" s="108"/>
      <c r="C347" s="291"/>
      <c r="D347" s="96"/>
      <c r="E347" s="79"/>
      <c r="F347" s="97"/>
      <c r="G347" s="97"/>
      <c r="H347" s="97"/>
      <c r="I347" s="97"/>
    </row>
    <row r="348" spans="2:10" s="98" customFormat="1" ht="13.5">
      <c r="B348" s="108"/>
      <c r="C348" s="291"/>
      <c r="D348" s="96"/>
      <c r="E348" s="79"/>
      <c r="F348" s="97"/>
      <c r="G348" s="97"/>
      <c r="H348" s="97"/>
      <c r="I348" s="97"/>
    </row>
    <row r="349" spans="2:10" s="98" customFormat="1" ht="13.5">
      <c r="B349" s="108"/>
      <c r="C349" s="291"/>
      <c r="D349" s="96"/>
      <c r="E349" s="79"/>
      <c r="F349" s="97"/>
      <c r="G349" s="97"/>
      <c r="H349" s="97"/>
      <c r="I349" s="97"/>
    </row>
    <row r="350" spans="2:10" s="98" customFormat="1" ht="13.5">
      <c r="B350" s="108"/>
      <c r="C350" s="291"/>
      <c r="D350" s="96"/>
      <c r="E350" s="79"/>
      <c r="F350" s="97"/>
      <c r="G350" s="97"/>
      <c r="H350" s="97"/>
      <c r="I350" s="97"/>
    </row>
    <row r="351" spans="2:10" s="98" customFormat="1" ht="13.5">
      <c r="B351" s="108"/>
      <c r="C351" s="291"/>
      <c r="D351" s="96"/>
      <c r="E351" s="79"/>
      <c r="F351" s="97"/>
      <c r="G351" s="97"/>
      <c r="H351" s="97"/>
      <c r="I351" s="97"/>
    </row>
    <row r="352" spans="2:10">
      <c r="B352" s="109"/>
      <c r="C352" s="292"/>
      <c r="D352" s="280"/>
      <c r="E352" s="76"/>
      <c r="F352" s="76"/>
      <c r="G352" s="76"/>
      <c r="H352" s="77"/>
      <c r="I352" s="78"/>
      <c r="J352" s="27"/>
    </row>
    <row r="353" spans="2:10" s="98" customFormat="1" ht="13.5">
      <c r="B353" s="109"/>
      <c r="C353" s="293"/>
      <c r="D353" s="85"/>
      <c r="E353" s="79"/>
      <c r="F353" s="97"/>
      <c r="G353" s="97"/>
      <c r="H353" s="97"/>
      <c r="I353" s="97"/>
    </row>
    <row r="354" spans="2:10" s="98" customFormat="1" ht="13.5">
      <c r="B354" s="109"/>
      <c r="C354" s="293"/>
      <c r="D354" s="85"/>
      <c r="E354" s="79"/>
      <c r="F354" s="97"/>
      <c r="G354" s="97"/>
      <c r="H354" s="97"/>
      <c r="I354" s="97"/>
    </row>
    <row r="355" spans="2:10" s="98" customFormat="1" ht="13.5">
      <c r="B355" s="109"/>
      <c r="C355" s="293"/>
      <c r="D355" s="85"/>
      <c r="E355" s="79"/>
      <c r="F355" s="97"/>
      <c r="G355" s="97"/>
      <c r="H355" s="97"/>
      <c r="I355" s="97"/>
    </row>
    <row r="356" spans="2:10" s="98" customFormat="1" ht="13.5">
      <c r="B356" s="109"/>
      <c r="C356" s="293"/>
      <c r="D356" s="85"/>
      <c r="E356" s="79"/>
      <c r="F356" s="97"/>
      <c r="G356" s="97"/>
      <c r="H356" s="97"/>
      <c r="I356" s="97"/>
    </row>
    <row r="357" spans="2:10" s="98" customFormat="1" ht="13.5">
      <c r="B357" s="109"/>
      <c r="C357" s="293"/>
      <c r="D357" s="85"/>
      <c r="E357" s="79"/>
      <c r="F357" s="97"/>
      <c r="G357" s="97"/>
      <c r="H357" s="97"/>
      <c r="I357" s="97"/>
    </row>
    <row r="358" spans="2:10" s="98" customFormat="1" ht="13.5">
      <c r="B358" s="109"/>
      <c r="C358" s="293"/>
      <c r="D358" s="85"/>
      <c r="E358" s="79"/>
      <c r="F358" s="97"/>
      <c r="G358" s="97"/>
      <c r="H358" s="97"/>
      <c r="I358" s="97"/>
    </row>
    <row r="359" spans="2:10">
      <c r="B359" s="109"/>
      <c r="C359" s="292"/>
      <c r="D359" s="280"/>
      <c r="E359" s="76"/>
      <c r="F359" s="76"/>
      <c r="G359" s="76"/>
      <c r="H359" s="77"/>
      <c r="I359" s="78"/>
      <c r="J359" s="27"/>
    </row>
    <row r="360" spans="2:10">
      <c r="B360" s="109"/>
      <c r="C360" s="292"/>
      <c r="D360" s="280"/>
      <c r="E360" s="76"/>
      <c r="F360" s="76"/>
      <c r="G360" s="76"/>
      <c r="H360" s="77"/>
      <c r="I360" s="78"/>
      <c r="J360" s="27"/>
    </row>
    <row r="361" spans="2:10" s="98" customFormat="1" ht="13.5">
      <c r="B361" s="109"/>
      <c r="C361" s="293"/>
      <c r="D361" s="85"/>
      <c r="E361" s="79"/>
      <c r="F361" s="97"/>
      <c r="G361" s="97"/>
      <c r="H361" s="97"/>
      <c r="I361" s="97"/>
    </row>
    <row r="362" spans="2:10" s="98" customFormat="1" ht="13.5">
      <c r="B362" s="109"/>
      <c r="C362" s="293"/>
      <c r="D362" s="85"/>
      <c r="E362" s="79"/>
      <c r="F362" s="97"/>
      <c r="G362" s="97"/>
      <c r="H362" s="97"/>
      <c r="I362" s="97"/>
    </row>
    <row r="363" spans="2:10">
      <c r="B363" s="109"/>
      <c r="C363" s="292"/>
      <c r="D363" s="280"/>
      <c r="E363" s="76"/>
      <c r="F363" s="76"/>
      <c r="G363" s="76"/>
      <c r="H363" s="77"/>
      <c r="I363" s="78"/>
      <c r="J363" s="27"/>
    </row>
    <row r="364" spans="2:10" s="98" customFormat="1" ht="13.5">
      <c r="B364" s="109"/>
      <c r="C364" s="293"/>
      <c r="D364" s="85"/>
      <c r="E364" s="79"/>
      <c r="F364" s="97"/>
      <c r="G364" s="97"/>
      <c r="H364" s="97"/>
      <c r="I364" s="97"/>
    </row>
    <row r="365" spans="2:10" s="98" customFormat="1" ht="13.5">
      <c r="B365" s="109"/>
      <c r="C365" s="293"/>
      <c r="D365" s="85"/>
      <c r="E365" s="79"/>
      <c r="F365" s="97"/>
      <c r="G365" s="97"/>
      <c r="H365" s="97"/>
      <c r="I365" s="97"/>
    </row>
    <row r="366" spans="2:10">
      <c r="B366" s="109"/>
      <c r="C366" s="294"/>
      <c r="D366" s="205"/>
      <c r="E366" s="76"/>
      <c r="F366" s="76"/>
      <c r="G366" s="76"/>
      <c r="H366" s="77"/>
      <c r="I366" s="78"/>
      <c r="J366" s="27"/>
    </row>
    <row r="367" spans="2:10">
      <c r="B367" s="109"/>
      <c r="C367" s="292"/>
      <c r="D367" s="206"/>
      <c r="E367" s="76"/>
      <c r="F367" s="76"/>
      <c r="G367" s="76"/>
      <c r="H367" s="77"/>
      <c r="I367" s="78"/>
      <c r="J367" s="27"/>
    </row>
    <row r="368" spans="2:10" s="98" customFormat="1" ht="13.5">
      <c r="B368" s="110"/>
      <c r="C368" s="293"/>
      <c r="D368" s="96"/>
      <c r="E368" s="79"/>
      <c r="F368" s="97"/>
      <c r="G368" s="97"/>
      <c r="H368" s="97"/>
      <c r="I368" s="97"/>
    </row>
    <row r="369" spans="2:10" s="98" customFormat="1" ht="13.5">
      <c r="B369" s="111"/>
      <c r="C369" s="240"/>
      <c r="D369" s="96"/>
      <c r="E369" s="79"/>
      <c r="F369" s="97"/>
      <c r="G369" s="97"/>
      <c r="H369" s="97"/>
      <c r="I369" s="97"/>
    </row>
    <row r="370" spans="2:10">
      <c r="B370" s="193"/>
      <c r="C370" s="280"/>
      <c r="D370" s="206"/>
      <c r="E370" s="76"/>
      <c r="F370" s="76"/>
      <c r="G370" s="76"/>
      <c r="H370" s="77"/>
      <c r="I370" s="78"/>
      <c r="J370" s="27"/>
    </row>
    <row r="371" spans="2:10" s="98" customFormat="1" ht="13.5">
      <c r="B371" s="111"/>
      <c r="C371" s="240"/>
      <c r="D371" s="96"/>
      <c r="E371" s="79"/>
      <c r="F371" s="97"/>
      <c r="G371" s="97"/>
      <c r="H371" s="97"/>
      <c r="I371" s="97"/>
    </row>
    <row r="372" spans="2:10" s="98" customFormat="1" ht="13.5">
      <c r="B372" s="111"/>
      <c r="C372" s="240"/>
      <c r="D372" s="96"/>
      <c r="E372" s="79"/>
      <c r="F372" s="97"/>
      <c r="G372" s="97"/>
      <c r="H372" s="97"/>
      <c r="I372" s="97"/>
    </row>
    <row r="373" spans="2:10" s="98" customFormat="1" ht="13.5">
      <c r="B373" s="111"/>
      <c r="C373" s="240"/>
      <c r="D373" s="96"/>
      <c r="E373" s="79"/>
      <c r="F373" s="97"/>
      <c r="G373" s="97"/>
      <c r="H373" s="97"/>
      <c r="I373" s="97"/>
    </row>
    <row r="374" spans="2:10">
      <c r="B374" s="193"/>
      <c r="C374" s="280"/>
      <c r="D374" s="206"/>
      <c r="E374" s="76"/>
      <c r="F374" s="76"/>
      <c r="G374" s="76"/>
      <c r="H374" s="77"/>
      <c r="I374" s="78"/>
      <c r="J374" s="27"/>
    </row>
    <row r="375" spans="2:10" s="98" customFormat="1" ht="13.5">
      <c r="B375" s="111"/>
      <c r="C375" s="240"/>
      <c r="D375" s="96"/>
      <c r="E375" s="79"/>
      <c r="F375" s="97"/>
      <c r="G375" s="97"/>
      <c r="H375" s="97"/>
      <c r="I375" s="97"/>
    </row>
    <row r="376" spans="2:10" s="98" customFormat="1" ht="13.5">
      <c r="B376" s="111"/>
      <c r="C376" s="240"/>
      <c r="D376" s="96"/>
      <c r="E376" s="79"/>
      <c r="F376" s="97"/>
      <c r="G376" s="97"/>
      <c r="H376" s="97"/>
      <c r="I376" s="97"/>
    </row>
    <row r="377" spans="2:10">
      <c r="B377" s="193"/>
      <c r="C377" s="280"/>
      <c r="D377" s="206"/>
      <c r="E377" s="76"/>
      <c r="F377" s="76"/>
      <c r="G377" s="76"/>
      <c r="H377" s="77"/>
      <c r="I377" s="78"/>
      <c r="J377" s="27"/>
    </row>
    <row r="378" spans="2:10" s="98" customFormat="1" ht="13.5">
      <c r="B378" s="111"/>
      <c r="C378" s="240"/>
      <c r="D378" s="96"/>
      <c r="E378" s="79"/>
      <c r="F378" s="97"/>
      <c r="G378" s="97"/>
      <c r="H378" s="97"/>
      <c r="I378" s="97"/>
    </row>
    <row r="379" spans="2:10">
      <c r="B379" s="193"/>
      <c r="C379" s="205"/>
      <c r="D379" s="205"/>
      <c r="E379" s="76"/>
      <c r="F379" s="76"/>
      <c r="G379" s="76"/>
      <c r="H379" s="77"/>
      <c r="I379" s="78"/>
      <c r="J379" s="27"/>
    </row>
    <row r="380" spans="2:10">
      <c r="B380" s="193"/>
      <c r="C380" s="280"/>
      <c r="D380" s="206"/>
      <c r="E380" s="76"/>
      <c r="F380" s="76"/>
      <c r="G380" s="76"/>
      <c r="H380" s="77"/>
      <c r="I380" s="78"/>
      <c r="J380" s="27"/>
    </row>
    <row r="381" spans="2:10" s="98" customFormat="1" ht="13.5">
      <c r="B381" s="111"/>
      <c r="C381" s="240"/>
      <c r="D381" s="96"/>
      <c r="E381" s="79"/>
      <c r="F381" s="97"/>
      <c r="G381" s="97"/>
      <c r="H381" s="97"/>
      <c r="I381" s="97"/>
    </row>
    <row r="382" spans="2:10">
      <c r="B382" s="193"/>
      <c r="C382" s="280"/>
      <c r="D382" s="206"/>
      <c r="E382" s="76"/>
      <c r="F382" s="76"/>
      <c r="G382" s="76"/>
      <c r="H382" s="77"/>
      <c r="I382" s="78"/>
      <c r="J382" s="27"/>
    </row>
    <row r="383" spans="2:10" s="98" customFormat="1" ht="13.5">
      <c r="B383" s="111"/>
      <c r="C383" s="240"/>
      <c r="D383" s="96"/>
      <c r="E383" s="79"/>
      <c r="F383" s="97"/>
      <c r="G383" s="97"/>
      <c r="H383" s="97"/>
      <c r="I383" s="97"/>
    </row>
    <row r="384" spans="2:10">
      <c r="B384" s="193"/>
      <c r="C384" s="280"/>
      <c r="D384" s="206"/>
      <c r="E384" s="76"/>
      <c r="F384" s="76"/>
      <c r="G384" s="76"/>
      <c r="H384" s="77"/>
      <c r="I384" s="78"/>
      <c r="J384" s="27"/>
    </row>
    <row r="385" spans="2:10" s="98" customFormat="1" ht="13.5">
      <c r="B385" s="111"/>
      <c r="C385" s="240"/>
      <c r="D385" s="96"/>
      <c r="E385" s="79"/>
      <c r="F385" s="97"/>
      <c r="G385" s="97"/>
      <c r="H385" s="97"/>
      <c r="I385" s="97"/>
    </row>
    <row r="386" spans="2:10">
      <c r="B386" s="193"/>
      <c r="C386" s="205"/>
      <c r="D386" s="205"/>
      <c r="E386" s="76"/>
      <c r="F386" s="76"/>
      <c r="G386" s="76"/>
      <c r="H386" s="77"/>
      <c r="I386" s="78"/>
      <c r="J386" s="27"/>
    </row>
    <row r="387" spans="2:10">
      <c r="B387" s="193"/>
      <c r="C387" s="280"/>
      <c r="D387" s="206"/>
      <c r="E387" s="76"/>
      <c r="F387" s="76"/>
      <c r="G387" s="76"/>
      <c r="H387" s="77"/>
      <c r="I387" s="78"/>
      <c r="J387" s="27"/>
    </row>
    <row r="388" spans="2:10" s="98" customFormat="1" ht="13.5">
      <c r="B388" s="111"/>
      <c r="C388" s="240"/>
      <c r="D388" s="96"/>
      <c r="E388" s="79"/>
      <c r="F388" s="97"/>
      <c r="G388" s="97"/>
      <c r="H388" s="97"/>
      <c r="I388" s="97"/>
    </row>
    <row r="389" spans="2:10" s="98" customFormat="1" ht="13.5">
      <c r="B389" s="111"/>
      <c r="C389" s="240"/>
      <c r="D389" s="96"/>
      <c r="E389" s="79"/>
      <c r="F389" s="97"/>
      <c r="G389" s="97"/>
      <c r="H389" s="97"/>
      <c r="I389" s="97"/>
    </row>
    <row r="390" spans="2:10">
      <c r="B390" s="193"/>
      <c r="C390" s="280"/>
      <c r="D390" s="206"/>
      <c r="E390" s="76"/>
      <c r="F390" s="76"/>
      <c r="G390" s="76"/>
      <c r="H390" s="77"/>
      <c r="I390" s="78"/>
      <c r="J390" s="27"/>
    </row>
    <row r="391" spans="2:10" s="98" customFormat="1" ht="13.5">
      <c r="B391" s="111"/>
      <c r="C391" s="240"/>
      <c r="D391" s="96"/>
      <c r="E391" s="79"/>
      <c r="F391" s="97"/>
      <c r="G391" s="97"/>
      <c r="H391" s="97"/>
      <c r="I391" s="97"/>
    </row>
    <row r="392" spans="2:10">
      <c r="B392" s="193"/>
      <c r="C392" s="280"/>
      <c r="D392" s="206"/>
      <c r="E392" s="76"/>
      <c r="F392" s="76"/>
      <c r="G392" s="76"/>
      <c r="H392" s="77"/>
      <c r="I392" s="78"/>
      <c r="J392" s="27"/>
    </row>
    <row r="393" spans="2:10" s="98" customFormat="1" ht="13.5">
      <c r="B393" s="111"/>
      <c r="C393" s="240"/>
      <c r="D393" s="96"/>
      <c r="E393" s="79"/>
      <c r="F393" s="97"/>
      <c r="G393" s="97"/>
      <c r="H393" s="97"/>
      <c r="I393" s="97"/>
    </row>
    <row r="394" spans="2:10" s="98" customFormat="1" ht="13.5">
      <c r="B394" s="111"/>
      <c r="C394" s="240"/>
      <c r="D394" s="96"/>
      <c r="E394" s="79"/>
      <c r="F394" s="97"/>
      <c r="G394" s="97"/>
      <c r="H394" s="97"/>
      <c r="I394" s="97"/>
    </row>
    <row r="395" spans="2:10">
      <c r="B395" s="238"/>
      <c r="C395" s="280"/>
      <c r="D395" s="206"/>
      <c r="E395" s="184"/>
      <c r="F395" s="184"/>
      <c r="G395" s="184"/>
      <c r="H395" s="184"/>
      <c r="I395" s="184"/>
      <c r="J395" s="27"/>
    </row>
    <row r="396" spans="2:10">
      <c r="B396" s="193"/>
      <c r="C396" s="205"/>
      <c r="D396" s="205"/>
      <c r="E396" s="76"/>
      <c r="F396" s="76"/>
      <c r="G396" s="76"/>
      <c r="H396" s="77"/>
      <c r="I396" s="78"/>
      <c r="J396" s="27"/>
    </row>
    <row r="397" spans="2:10" s="98" customFormat="1" ht="13.5">
      <c r="B397" s="111"/>
      <c r="C397" s="240"/>
      <c r="D397" s="96"/>
      <c r="E397" s="79"/>
      <c r="F397" s="97"/>
      <c r="G397" s="97"/>
      <c r="H397" s="97"/>
      <c r="I397" s="97"/>
    </row>
    <row r="398" spans="2:10" s="98" customFormat="1" ht="13.5">
      <c r="B398" s="111"/>
      <c r="C398" s="240"/>
      <c r="D398" s="96"/>
      <c r="E398" s="79"/>
      <c r="F398" s="97"/>
      <c r="G398" s="97"/>
      <c r="H398" s="97"/>
      <c r="I398" s="97"/>
    </row>
    <row r="399" spans="2:10" s="98" customFormat="1" ht="13.5">
      <c r="B399" s="111"/>
      <c r="C399" s="240"/>
      <c r="D399" s="96"/>
      <c r="E399" s="79"/>
      <c r="F399" s="97"/>
      <c r="G399" s="97"/>
      <c r="H399" s="97"/>
      <c r="I399" s="97"/>
    </row>
    <row r="400" spans="2:10" s="98" customFormat="1" ht="13.5">
      <c r="B400" s="111"/>
      <c r="C400" s="240"/>
      <c r="D400" s="96"/>
      <c r="E400" s="79"/>
      <c r="F400" s="97"/>
      <c r="G400" s="97"/>
      <c r="H400" s="97"/>
      <c r="I400" s="97"/>
    </row>
    <row r="401" spans="2:10" s="98" customFormat="1" ht="13.5">
      <c r="B401" s="111"/>
      <c r="C401" s="240"/>
      <c r="D401" s="96"/>
      <c r="E401" s="79"/>
      <c r="F401" s="97"/>
      <c r="G401" s="97"/>
      <c r="H401" s="97"/>
      <c r="I401" s="97"/>
    </row>
    <row r="402" spans="2:10">
      <c r="B402" s="193"/>
      <c r="C402" s="205"/>
      <c r="D402" s="205"/>
      <c r="E402" s="76"/>
      <c r="F402" s="76"/>
      <c r="G402" s="76"/>
      <c r="H402" s="77"/>
      <c r="I402" s="78"/>
      <c r="J402" s="27"/>
    </row>
    <row r="403" spans="2:10" s="98" customFormat="1" ht="13.5">
      <c r="B403" s="111"/>
      <c r="C403" s="240"/>
      <c r="D403" s="96"/>
      <c r="E403" s="79"/>
      <c r="F403" s="97"/>
      <c r="G403" s="97"/>
      <c r="H403" s="97"/>
      <c r="I403" s="97"/>
    </row>
    <row r="404" spans="2:10" s="98" customFormat="1" ht="13.5">
      <c r="B404" s="111"/>
      <c r="C404" s="240"/>
      <c r="D404" s="96"/>
      <c r="E404" s="79"/>
      <c r="F404" s="97"/>
      <c r="G404" s="97"/>
      <c r="H404" s="97"/>
      <c r="I404" s="97"/>
    </row>
    <row r="405" spans="2:10" s="98" customFormat="1" ht="13.5">
      <c r="B405" s="111"/>
      <c r="C405" s="240"/>
      <c r="D405" s="96"/>
      <c r="E405" s="79"/>
      <c r="F405" s="97"/>
      <c r="G405" s="97"/>
      <c r="H405" s="97"/>
      <c r="I405" s="97"/>
    </row>
    <row r="406" spans="2:10" s="98" customFormat="1" ht="13.5">
      <c r="B406" s="111"/>
      <c r="C406" s="240"/>
      <c r="D406" s="96"/>
      <c r="E406" s="79"/>
      <c r="F406" s="97"/>
      <c r="G406" s="97"/>
      <c r="H406" s="97"/>
      <c r="I406" s="97"/>
    </row>
    <row r="407" spans="2:10" s="98" customFormat="1" ht="13.5">
      <c r="B407" s="111"/>
      <c r="C407" s="240"/>
      <c r="D407" s="96"/>
      <c r="E407" s="79"/>
      <c r="F407" s="97"/>
      <c r="G407" s="97"/>
      <c r="H407" s="97"/>
      <c r="I407" s="97"/>
    </row>
    <row r="408" spans="2:10" s="98" customFormat="1" ht="13.5">
      <c r="B408" s="111"/>
      <c r="C408" s="240"/>
      <c r="D408" s="96"/>
      <c r="E408" s="79"/>
      <c r="F408" s="97"/>
      <c r="G408" s="97"/>
      <c r="H408" s="97"/>
      <c r="I408" s="97"/>
    </row>
    <row r="409" spans="2:10" s="98" customFormat="1" ht="13.5">
      <c r="B409" s="111"/>
      <c r="C409" s="240"/>
      <c r="D409" s="96"/>
      <c r="E409" s="79"/>
      <c r="F409" s="97"/>
      <c r="G409" s="97"/>
      <c r="H409" s="97"/>
      <c r="I409" s="97"/>
    </row>
    <row r="410" spans="2:10">
      <c r="B410" s="193"/>
      <c r="C410" s="205"/>
      <c r="D410" s="205"/>
      <c r="E410" s="76"/>
      <c r="F410" s="76"/>
      <c r="G410" s="76"/>
      <c r="H410" s="77"/>
      <c r="I410" s="78"/>
      <c r="J410" s="27"/>
    </row>
    <row r="411" spans="2:10" s="98" customFormat="1" ht="13.5">
      <c r="B411" s="111"/>
      <c r="C411" s="240"/>
      <c r="D411" s="96"/>
      <c r="E411" s="79"/>
      <c r="F411" s="97"/>
      <c r="G411" s="97"/>
      <c r="H411" s="97"/>
      <c r="I411" s="97"/>
    </row>
    <row r="412" spans="2:10" s="98" customFormat="1" ht="13.5">
      <c r="B412" s="111"/>
      <c r="C412" s="240"/>
      <c r="D412" s="96"/>
      <c r="E412" s="79"/>
      <c r="F412" s="97"/>
      <c r="G412" s="97"/>
      <c r="H412" s="97"/>
      <c r="I412" s="97"/>
    </row>
    <row r="413" spans="2:10" s="98" customFormat="1" ht="13.5">
      <c r="B413" s="111"/>
      <c r="C413" s="240"/>
      <c r="D413" s="96"/>
      <c r="E413" s="79"/>
      <c r="F413" s="97"/>
      <c r="G413" s="97"/>
      <c r="H413" s="97"/>
      <c r="I413" s="97"/>
    </row>
    <row r="414" spans="2:10" s="98" customFormat="1" ht="13.5">
      <c r="B414" s="111"/>
      <c r="C414" s="240"/>
      <c r="D414" s="96"/>
      <c r="E414" s="79"/>
      <c r="F414" s="97"/>
      <c r="G414" s="97"/>
      <c r="H414" s="97"/>
      <c r="I414" s="97"/>
    </row>
    <row r="415" spans="2:10" s="98" customFormat="1" ht="13.5">
      <c r="B415" s="111"/>
      <c r="C415" s="240"/>
      <c r="D415" s="96"/>
      <c r="E415" s="79"/>
      <c r="F415" s="97"/>
      <c r="G415" s="97"/>
      <c r="H415" s="97"/>
      <c r="I415" s="97"/>
    </row>
    <row r="416" spans="2:10">
      <c r="B416" s="193"/>
      <c r="C416" s="205"/>
      <c r="D416" s="205"/>
      <c r="E416" s="76"/>
      <c r="F416" s="76"/>
      <c r="G416" s="76"/>
      <c r="H416" s="77"/>
      <c r="I416" s="78"/>
      <c r="J416" s="27"/>
    </row>
    <row r="417" spans="2:10" s="98" customFormat="1" ht="13.5">
      <c r="B417" s="111"/>
      <c r="C417" s="240"/>
      <c r="D417" s="96"/>
      <c r="E417" s="79"/>
      <c r="F417" s="97"/>
      <c r="G417" s="97"/>
      <c r="H417" s="97"/>
      <c r="I417" s="97"/>
    </row>
    <row r="418" spans="2:10" s="98" customFormat="1" ht="13.5">
      <c r="B418" s="111"/>
      <c r="C418" s="240"/>
      <c r="D418" s="96"/>
      <c r="E418" s="79"/>
      <c r="F418" s="97"/>
      <c r="G418" s="97"/>
      <c r="H418" s="97"/>
      <c r="I418" s="97"/>
    </row>
    <row r="419" spans="2:10" s="98" customFormat="1" ht="13.5">
      <c r="B419" s="111"/>
      <c r="C419" s="240"/>
      <c r="D419" s="96"/>
      <c r="E419" s="79"/>
      <c r="F419" s="97"/>
      <c r="G419" s="97"/>
      <c r="H419" s="97"/>
      <c r="I419" s="97"/>
    </row>
    <row r="420" spans="2:10" s="98" customFormat="1" ht="13.5">
      <c r="B420" s="111"/>
      <c r="C420" s="240"/>
      <c r="D420" s="96"/>
      <c r="E420" s="79"/>
      <c r="F420" s="97"/>
      <c r="G420" s="97"/>
      <c r="H420" s="97"/>
      <c r="I420" s="97"/>
    </row>
    <row r="421" spans="2:10" s="98" customFormat="1" ht="13.5">
      <c r="B421" s="111"/>
      <c r="C421" s="240"/>
      <c r="D421" s="96"/>
      <c r="E421" s="79"/>
      <c r="F421" s="97"/>
      <c r="G421" s="97"/>
      <c r="H421" s="97"/>
      <c r="I421" s="97"/>
    </row>
    <row r="422" spans="2:10" s="98" customFormat="1" ht="13.5">
      <c r="B422" s="111"/>
      <c r="C422" s="240"/>
      <c r="D422" s="96"/>
      <c r="E422" s="79"/>
      <c r="F422" s="97"/>
      <c r="G422" s="97"/>
      <c r="H422" s="97"/>
      <c r="I422" s="97"/>
    </row>
    <row r="423" spans="2:10" s="98" customFormat="1" ht="13.5">
      <c r="B423" s="111"/>
      <c r="C423" s="240"/>
      <c r="D423" s="96"/>
      <c r="E423" s="79"/>
      <c r="F423" s="97"/>
      <c r="G423" s="97"/>
      <c r="H423" s="97"/>
      <c r="I423" s="97"/>
    </row>
    <row r="424" spans="2:10">
      <c r="B424" s="193"/>
      <c r="C424" s="205"/>
      <c r="D424" s="205"/>
      <c r="E424" s="76"/>
      <c r="F424" s="76"/>
      <c r="G424" s="76"/>
      <c r="H424" s="77"/>
      <c r="I424" s="78"/>
      <c r="J424" s="27"/>
    </row>
    <row r="425" spans="2:10" s="98" customFormat="1" ht="13.5">
      <c r="B425" s="111"/>
      <c r="C425" s="240"/>
      <c r="D425" s="96"/>
      <c r="E425" s="79"/>
      <c r="F425" s="97"/>
      <c r="G425" s="97"/>
      <c r="H425" s="97"/>
      <c r="I425" s="97"/>
    </row>
    <row r="426" spans="2:10" s="98" customFormat="1" ht="13.5">
      <c r="B426" s="111"/>
      <c r="C426" s="240"/>
      <c r="D426" s="96"/>
      <c r="E426" s="79"/>
      <c r="F426" s="97"/>
      <c r="G426" s="97"/>
      <c r="H426" s="97"/>
      <c r="I426" s="97"/>
    </row>
    <row r="427" spans="2:10" s="98" customFormat="1" ht="13.5">
      <c r="B427" s="111"/>
      <c r="C427" s="240"/>
      <c r="D427" s="96"/>
      <c r="E427" s="79"/>
      <c r="F427" s="97"/>
      <c r="G427" s="97"/>
      <c r="H427" s="97"/>
      <c r="I427" s="97"/>
    </row>
    <row r="428" spans="2:10" s="98" customFormat="1" ht="13.5">
      <c r="B428" s="111"/>
      <c r="C428" s="240"/>
      <c r="D428" s="96"/>
      <c r="E428" s="79"/>
      <c r="F428" s="97"/>
      <c r="G428" s="97"/>
      <c r="H428" s="97"/>
      <c r="I428" s="97"/>
    </row>
    <row r="429" spans="2:10" s="98" customFormat="1" ht="13.5">
      <c r="B429" s="111"/>
      <c r="C429" s="240"/>
      <c r="D429" s="96"/>
      <c r="E429" s="79"/>
      <c r="F429" s="97"/>
      <c r="G429" s="97"/>
      <c r="H429" s="97"/>
      <c r="I429" s="97"/>
    </row>
    <row r="430" spans="2:10" s="98" customFormat="1" ht="13.5">
      <c r="B430" s="111"/>
      <c r="C430" s="240"/>
      <c r="D430" s="96"/>
      <c r="E430" s="79"/>
      <c r="F430" s="97"/>
      <c r="G430" s="97"/>
      <c r="H430" s="97"/>
      <c r="I430" s="97"/>
    </row>
    <row r="431" spans="2:10" s="98" customFormat="1" ht="13.5">
      <c r="B431" s="111"/>
      <c r="C431" s="240"/>
      <c r="D431" s="96"/>
      <c r="E431" s="79"/>
      <c r="F431" s="97"/>
      <c r="G431" s="97"/>
      <c r="H431" s="97"/>
      <c r="I431" s="97"/>
    </row>
    <row r="432" spans="2:10">
      <c r="B432" s="193"/>
      <c r="C432" s="205"/>
      <c r="D432" s="205"/>
      <c r="E432" s="76"/>
      <c r="F432" s="76"/>
      <c r="G432" s="76"/>
      <c r="H432" s="77"/>
      <c r="I432" s="78"/>
      <c r="J432" s="27"/>
    </row>
    <row r="433" spans="2:10" s="98" customFormat="1" ht="13.5">
      <c r="B433" s="111"/>
      <c r="C433" s="240"/>
      <c r="D433" s="96"/>
      <c r="E433" s="79"/>
      <c r="F433" s="97"/>
      <c r="G433" s="97"/>
      <c r="H433" s="97"/>
      <c r="I433" s="97"/>
    </row>
    <row r="434" spans="2:10" s="98" customFormat="1" ht="13.5">
      <c r="B434" s="111"/>
      <c r="C434" s="240"/>
      <c r="D434" s="96"/>
      <c r="E434" s="79"/>
      <c r="F434" s="97"/>
      <c r="G434" s="97"/>
      <c r="H434" s="97"/>
      <c r="I434" s="97"/>
    </row>
    <row r="435" spans="2:10" s="98" customFormat="1" ht="13.5">
      <c r="B435" s="111"/>
      <c r="C435" s="240"/>
      <c r="D435" s="96"/>
      <c r="E435" s="79"/>
      <c r="F435" s="97"/>
      <c r="G435" s="97"/>
      <c r="H435" s="97"/>
      <c r="I435" s="97"/>
    </row>
    <row r="436" spans="2:10" s="98" customFormat="1" ht="13.5">
      <c r="B436" s="111"/>
      <c r="C436" s="240"/>
      <c r="D436" s="96"/>
      <c r="E436" s="79"/>
      <c r="F436" s="97"/>
      <c r="G436" s="97"/>
      <c r="H436" s="97"/>
      <c r="I436" s="97"/>
    </row>
    <row r="437" spans="2:10" s="98" customFormat="1" ht="13.5">
      <c r="B437" s="111"/>
      <c r="C437" s="240"/>
      <c r="D437" s="96"/>
      <c r="E437" s="79"/>
      <c r="F437" s="97"/>
      <c r="G437" s="97"/>
      <c r="H437" s="97"/>
      <c r="I437" s="97"/>
    </row>
    <row r="438" spans="2:10" s="98" customFormat="1" ht="13.5">
      <c r="B438" s="111"/>
      <c r="C438" s="240"/>
      <c r="D438" s="96"/>
      <c r="E438" s="79"/>
      <c r="F438" s="97"/>
      <c r="G438" s="97"/>
      <c r="H438" s="97"/>
      <c r="I438" s="97"/>
    </row>
    <row r="439" spans="2:10" s="98" customFormat="1" ht="13.5">
      <c r="B439" s="111"/>
      <c r="C439" s="240"/>
      <c r="D439" s="96"/>
      <c r="E439" s="79"/>
      <c r="F439" s="97"/>
      <c r="G439" s="97"/>
      <c r="H439" s="97"/>
      <c r="I439" s="97"/>
    </row>
    <row r="440" spans="2:10">
      <c r="B440" s="193"/>
      <c r="C440" s="205"/>
      <c r="D440" s="205"/>
      <c r="E440" s="76"/>
      <c r="F440" s="76"/>
      <c r="G440" s="76"/>
      <c r="H440" s="77"/>
      <c r="I440" s="78"/>
      <c r="J440" s="27"/>
    </row>
    <row r="441" spans="2:10" s="98" customFormat="1" ht="13.5">
      <c r="B441" s="111"/>
      <c r="C441" s="240"/>
      <c r="D441" s="96"/>
      <c r="E441" s="79"/>
      <c r="F441" s="97"/>
      <c r="G441" s="97"/>
      <c r="H441" s="97"/>
      <c r="I441" s="97"/>
    </row>
    <row r="442" spans="2:10" s="98" customFormat="1" ht="13.5">
      <c r="B442" s="111"/>
      <c r="C442" s="240"/>
      <c r="D442" s="96"/>
      <c r="E442" s="79"/>
      <c r="F442" s="97"/>
      <c r="G442" s="97"/>
      <c r="H442" s="97"/>
      <c r="I442" s="97"/>
    </row>
    <row r="443" spans="2:10" s="98" customFormat="1" ht="13.5">
      <c r="B443" s="111"/>
      <c r="C443" s="240"/>
      <c r="D443" s="96"/>
      <c r="E443" s="79"/>
      <c r="F443" s="97"/>
      <c r="G443" s="97"/>
      <c r="H443" s="97"/>
      <c r="I443" s="97"/>
    </row>
    <row r="444" spans="2:10" s="98" customFormat="1" ht="13.5">
      <c r="B444" s="111"/>
      <c r="C444" s="240"/>
      <c r="D444" s="96"/>
      <c r="E444" s="79"/>
      <c r="F444" s="97"/>
      <c r="G444" s="97"/>
      <c r="H444" s="97"/>
      <c r="I444" s="97"/>
    </row>
    <row r="445" spans="2:10" s="98" customFormat="1" ht="13.5">
      <c r="B445" s="111"/>
      <c r="C445" s="240"/>
      <c r="D445" s="96"/>
      <c r="E445" s="79"/>
      <c r="F445" s="97"/>
      <c r="G445" s="97"/>
      <c r="H445" s="97"/>
      <c r="I445" s="97"/>
    </row>
    <row r="446" spans="2:10" s="98" customFormat="1" ht="13.5">
      <c r="B446" s="111"/>
      <c r="C446" s="240"/>
      <c r="D446" s="96"/>
      <c r="E446" s="79"/>
      <c r="F446" s="97"/>
      <c r="G446" s="97"/>
      <c r="H446" s="97"/>
      <c r="I446" s="97"/>
    </row>
    <row r="447" spans="2:10">
      <c r="B447" s="193"/>
      <c r="C447" s="205"/>
      <c r="D447" s="205"/>
      <c r="E447" s="76"/>
      <c r="F447" s="76"/>
      <c r="G447" s="76"/>
      <c r="H447" s="77"/>
      <c r="I447" s="78"/>
      <c r="J447" s="27"/>
    </row>
    <row r="448" spans="2:10" s="98" customFormat="1" ht="13.5">
      <c r="B448" s="111"/>
      <c r="C448" s="240"/>
      <c r="D448" s="96"/>
      <c r="E448" s="79"/>
      <c r="F448" s="97"/>
      <c r="G448" s="97"/>
      <c r="H448" s="97"/>
      <c r="I448" s="97"/>
    </row>
    <row r="449" spans="2:10" s="98" customFormat="1" ht="13.5">
      <c r="B449" s="111"/>
      <c r="C449" s="240"/>
      <c r="D449" s="96"/>
      <c r="E449" s="79"/>
      <c r="F449" s="97"/>
      <c r="G449" s="97"/>
      <c r="H449" s="97"/>
      <c r="I449" s="97"/>
    </row>
    <row r="450" spans="2:10" s="98" customFormat="1" ht="13.5">
      <c r="B450" s="111"/>
      <c r="C450" s="240"/>
      <c r="D450" s="96"/>
      <c r="E450" s="79"/>
      <c r="F450" s="97"/>
      <c r="G450" s="97"/>
      <c r="H450" s="97"/>
      <c r="I450" s="97"/>
    </row>
    <row r="451" spans="2:10">
      <c r="B451" s="193"/>
      <c r="C451" s="205"/>
      <c r="D451" s="205"/>
      <c r="E451" s="76"/>
      <c r="F451" s="76"/>
      <c r="G451" s="76"/>
      <c r="H451" s="77"/>
      <c r="I451" s="78"/>
      <c r="J451" s="27"/>
    </row>
    <row r="452" spans="2:10" s="98" customFormat="1" ht="13.5">
      <c r="B452" s="111"/>
      <c r="C452" s="240"/>
      <c r="D452" s="96"/>
      <c r="E452" s="79"/>
      <c r="F452" s="97"/>
      <c r="G452" s="97"/>
      <c r="H452" s="97"/>
      <c r="I452" s="97"/>
    </row>
    <row r="453" spans="2:10" s="98" customFormat="1" ht="13.5">
      <c r="B453" s="111"/>
      <c r="C453" s="240"/>
      <c r="D453" s="96"/>
      <c r="E453" s="79"/>
      <c r="F453" s="97"/>
      <c r="G453" s="97"/>
      <c r="H453" s="97"/>
      <c r="I453" s="97"/>
    </row>
    <row r="454" spans="2:10" s="98" customFormat="1" ht="13.5">
      <c r="B454" s="111"/>
      <c r="C454" s="240"/>
      <c r="D454" s="96"/>
      <c r="E454" s="79"/>
      <c r="F454" s="97"/>
      <c r="G454" s="97"/>
      <c r="H454" s="97"/>
      <c r="I454" s="97"/>
    </row>
    <row r="455" spans="2:10" s="98" customFormat="1" ht="13.5">
      <c r="B455" s="111"/>
      <c r="C455" s="240"/>
      <c r="D455" s="96"/>
      <c r="E455" s="79"/>
      <c r="F455" s="97"/>
      <c r="G455" s="97"/>
      <c r="H455" s="97"/>
      <c r="I455" s="97"/>
    </row>
    <row r="456" spans="2:10" s="98" customFormat="1" ht="13.5">
      <c r="B456" s="111"/>
      <c r="C456" s="240"/>
      <c r="D456" s="96"/>
      <c r="E456" s="79"/>
      <c r="F456" s="97"/>
      <c r="G456" s="97"/>
      <c r="H456" s="97"/>
      <c r="I456" s="97"/>
    </row>
    <row r="457" spans="2:10" s="98" customFormat="1" ht="13.5">
      <c r="B457" s="111"/>
      <c r="C457" s="240"/>
      <c r="D457" s="96"/>
      <c r="E457" s="79"/>
      <c r="F457" s="97"/>
      <c r="G457" s="97"/>
      <c r="H457" s="97"/>
      <c r="I457" s="97"/>
    </row>
    <row r="458" spans="2:10" s="98" customFormat="1" ht="13.5">
      <c r="B458" s="111"/>
      <c r="C458" s="240"/>
      <c r="D458" s="96"/>
      <c r="E458" s="79"/>
      <c r="F458" s="97"/>
      <c r="G458" s="97"/>
      <c r="H458" s="97"/>
      <c r="I458" s="97"/>
    </row>
    <row r="459" spans="2:10" s="98" customFormat="1" ht="13.5">
      <c r="B459" s="111"/>
      <c r="C459" s="240"/>
      <c r="D459" s="96"/>
      <c r="E459" s="79"/>
      <c r="F459" s="97"/>
      <c r="G459" s="97"/>
      <c r="H459" s="97"/>
      <c r="I459" s="97"/>
    </row>
    <row r="460" spans="2:10" s="98" customFormat="1" ht="13.5">
      <c r="B460" s="111"/>
      <c r="C460" s="240"/>
      <c r="D460" s="96"/>
      <c r="E460" s="79"/>
      <c r="F460" s="97"/>
      <c r="G460" s="97"/>
      <c r="H460" s="97"/>
      <c r="I460" s="97"/>
    </row>
    <row r="461" spans="2:10" s="98" customFormat="1" ht="13.5">
      <c r="B461" s="111"/>
      <c r="C461" s="240"/>
      <c r="D461" s="96"/>
      <c r="E461" s="79"/>
      <c r="F461" s="97"/>
      <c r="G461" s="97"/>
      <c r="H461" s="97"/>
      <c r="I461" s="97"/>
    </row>
    <row r="462" spans="2:10" s="98" customFormat="1" ht="13.5">
      <c r="B462" s="111"/>
      <c r="C462" s="240"/>
      <c r="D462" s="96"/>
      <c r="E462" s="79"/>
      <c r="F462" s="97"/>
      <c r="G462" s="97"/>
      <c r="H462" s="97"/>
      <c r="I462" s="97"/>
    </row>
    <row r="463" spans="2:10" s="98" customFormat="1" ht="13.5">
      <c r="B463" s="111"/>
      <c r="C463" s="240"/>
      <c r="D463" s="96"/>
      <c r="E463" s="79"/>
      <c r="F463" s="97"/>
      <c r="G463" s="97"/>
      <c r="H463" s="97"/>
      <c r="I463" s="97"/>
    </row>
    <row r="464" spans="2:10" s="98" customFormat="1" ht="13.5">
      <c r="B464" s="111"/>
      <c r="C464" s="240"/>
      <c r="D464" s="96"/>
      <c r="E464" s="79"/>
      <c r="F464" s="97"/>
      <c r="G464" s="97"/>
      <c r="H464" s="97"/>
      <c r="I464" s="97"/>
    </row>
    <row r="465" spans="2:10" s="98" customFormat="1" ht="13.5">
      <c r="B465" s="111"/>
      <c r="C465" s="240"/>
      <c r="D465" s="96"/>
      <c r="E465" s="79"/>
      <c r="F465" s="97"/>
      <c r="G465" s="97"/>
      <c r="H465" s="97"/>
      <c r="I465" s="97"/>
    </row>
    <row r="466" spans="2:10">
      <c r="B466" s="193"/>
      <c r="C466" s="280"/>
      <c r="D466" s="206"/>
      <c r="E466" s="76"/>
      <c r="F466" s="76"/>
      <c r="G466" s="76"/>
      <c r="H466" s="77"/>
      <c r="I466" s="78"/>
      <c r="J466" s="27"/>
    </row>
    <row r="467" spans="2:10" s="98" customFormat="1" ht="13.5">
      <c r="B467" s="111"/>
      <c r="C467" s="240"/>
      <c r="D467" s="96"/>
      <c r="E467" s="79"/>
      <c r="F467" s="97"/>
      <c r="G467" s="97"/>
      <c r="H467" s="97"/>
      <c r="I467" s="97"/>
    </row>
    <row r="468" spans="2:10" s="98" customFormat="1" ht="13.5">
      <c r="B468" s="111"/>
      <c r="C468" s="240"/>
      <c r="D468" s="96"/>
      <c r="E468" s="79"/>
      <c r="F468" s="97"/>
      <c r="G468" s="97"/>
      <c r="H468" s="97"/>
      <c r="I468" s="97"/>
    </row>
    <row r="469" spans="2:10" s="98" customFormat="1" ht="13.5">
      <c r="B469" s="111"/>
      <c r="C469" s="240"/>
      <c r="D469" s="96"/>
      <c r="E469" s="79"/>
      <c r="F469" s="97"/>
      <c r="G469" s="97"/>
      <c r="H469" s="97"/>
      <c r="I469" s="97"/>
    </row>
    <row r="470" spans="2:10" s="98" customFormat="1" ht="13.5">
      <c r="B470" s="111"/>
      <c r="C470" s="240"/>
      <c r="D470" s="96"/>
      <c r="E470" s="79"/>
      <c r="F470" s="97"/>
      <c r="G470" s="97"/>
      <c r="H470" s="97"/>
      <c r="I470" s="97"/>
    </row>
    <row r="471" spans="2:10" s="98" customFormat="1" ht="13.5">
      <c r="B471" s="111"/>
      <c r="C471" s="240"/>
      <c r="D471" s="96"/>
      <c r="E471" s="79"/>
      <c r="F471" s="97"/>
      <c r="G471" s="97"/>
      <c r="H471" s="97"/>
      <c r="I471" s="97"/>
    </row>
    <row r="472" spans="2:10" s="98" customFormat="1" ht="13.5">
      <c r="B472" s="111"/>
      <c r="C472" s="240"/>
      <c r="D472" s="96"/>
      <c r="E472" s="79"/>
      <c r="F472" s="97"/>
      <c r="G472" s="97"/>
      <c r="H472" s="97"/>
      <c r="I472" s="97"/>
    </row>
    <row r="473" spans="2:10" s="98" customFormat="1" ht="13.5">
      <c r="B473" s="111"/>
      <c r="C473" s="240"/>
      <c r="D473" s="96"/>
      <c r="E473" s="79"/>
      <c r="F473" s="97"/>
      <c r="G473" s="97"/>
      <c r="H473" s="97"/>
      <c r="I473" s="97"/>
    </row>
    <row r="474" spans="2:10" s="98" customFormat="1" ht="13.5">
      <c r="B474" s="111"/>
      <c r="C474" s="240"/>
      <c r="D474" s="96"/>
      <c r="E474" s="79"/>
      <c r="F474" s="97"/>
      <c r="G474" s="97"/>
      <c r="H474" s="97"/>
      <c r="I474" s="97"/>
    </row>
    <row r="475" spans="2:10" s="98" customFormat="1" ht="13.5">
      <c r="B475" s="111"/>
      <c r="C475" s="240"/>
      <c r="D475" s="96"/>
      <c r="E475" s="79"/>
      <c r="F475" s="97"/>
      <c r="G475" s="97"/>
      <c r="H475" s="97"/>
      <c r="I475" s="97"/>
    </row>
    <row r="476" spans="2:10" s="98" customFormat="1" ht="13.5">
      <c r="B476" s="111"/>
      <c r="C476" s="240"/>
      <c r="D476" s="96"/>
      <c r="E476" s="79"/>
      <c r="F476" s="97"/>
      <c r="G476" s="97"/>
      <c r="H476" s="97"/>
      <c r="I476" s="97"/>
    </row>
    <row r="477" spans="2:10" s="98" customFormat="1" ht="13.5">
      <c r="B477" s="111"/>
      <c r="C477" s="240"/>
      <c r="D477" s="96"/>
      <c r="E477" s="79"/>
      <c r="F477" s="97"/>
      <c r="G477" s="97"/>
      <c r="H477" s="97"/>
      <c r="I477" s="97"/>
    </row>
    <row r="478" spans="2:10">
      <c r="B478" s="193"/>
      <c r="C478" s="280"/>
      <c r="D478" s="206"/>
      <c r="E478" s="76"/>
      <c r="F478" s="76"/>
      <c r="G478" s="76"/>
      <c r="H478" s="77"/>
      <c r="I478" s="78"/>
      <c r="J478" s="27"/>
    </row>
    <row r="479" spans="2:10" s="98" customFormat="1" ht="13.5">
      <c r="B479" s="111"/>
      <c r="C479" s="240"/>
      <c r="D479" s="96"/>
      <c r="E479" s="79"/>
      <c r="F479" s="97"/>
      <c r="G479" s="97"/>
      <c r="H479" s="97"/>
      <c r="I479" s="97"/>
    </row>
    <row r="480" spans="2:10" s="98" customFormat="1" ht="13.5">
      <c r="B480" s="111"/>
      <c r="C480" s="240"/>
      <c r="D480" s="96"/>
      <c r="E480" s="79"/>
      <c r="F480" s="97"/>
      <c r="G480" s="97"/>
      <c r="H480" s="97"/>
      <c r="I480" s="97"/>
    </row>
    <row r="481" spans="2:10" s="98" customFormat="1" ht="13.5">
      <c r="B481" s="111"/>
      <c r="C481" s="240"/>
      <c r="D481" s="96"/>
      <c r="E481" s="79"/>
      <c r="F481" s="97"/>
      <c r="G481" s="97"/>
      <c r="H481" s="97"/>
      <c r="I481" s="97"/>
    </row>
    <row r="482" spans="2:10">
      <c r="B482" s="193"/>
      <c r="C482" s="280"/>
      <c r="D482" s="206"/>
      <c r="E482" s="76"/>
      <c r="F482" s="76"/>
      <c r="G482" s="76"/>
      <c r="H482" s="77"/>
      <c r="I482" s="78"/>
      <c r="J482" s="27"/>
    </row>
    <row r="483" spans="2:10" s="98" customFormat="1" ht="13.5">
      <c r="B483" s="85"/>
      <c r="C483" s="240"/>
      <c r="D483" s="96"/>
      <c r="E483" s="79"/>
      <c r="F483" s="97"/>
      <c r="G483" s="97"/>
      <c r="H483" s="97"/>
      <c r="I483" s="97"/>
    </row>
    <row r="484" spans="2:10" s="98" customFormat="1" ht="13.5">
      <c r="B484" s="85"/>
      <c r="C484" s="240"/>
      <c r="D484" s="96"/>
      <c r="E484" s="79"/>
      <c r="F484" s="97"/>
      <c r="G484" s="97"/>
      <c r="H484" s="97"/>
      <c r="I484" s="97"/>
    </row>
    <row r="485" spans="2:10">
      <c r="B485" s="193"/>
      <c r="C485" s="280"/>
      <c r="D485" s="206"/>
      <c r="E485" s="76"/>
      <c r="F485" s="76"/>
      <c r="G485" s="76"/>
      <c r="H485" s="77"/>
      <c r="I485" s="78"/>
      <c r="J485" s="27"/>
    </row>
    <row r="486" spans="2:10" s="98" customFormat="1" ht="13.5">
      <c r="B486" s="85"/>
      <c r="C486" s="240"/>
      <c r="D486" s="96"/>
      <c r="E486" s="79"/>
      <c r="F486" s="97"/>
      <c r="G486" s="97"/>
      <c r="H486" s="97"/>
      <c r="I486" s="97"/>
    </row>
    <row r="487" spans="2:10" s="98" customFormat="1" ht="13.5">
      <c r="B487" s="85"/>
      <c r="C487" s="240"/>
      <c r="D487" s="96"/>
      <c r="E487" s="79"/>
      <c r="F487" s="97"/>
      <c r="G487" s="97"/>
      <c r="H487" s="97"/>
      <c r="I487" s="97"/>
    </row>
    <row r="488" spans="2:10" s="98" customFormat="1" ht="13.5">
      <c r="B488" s="85"/>
      <c r="C488" s="240"/>
      <c r="D488" s="96"/>
      <c r="E488" s="79"/>
      <c r="F488" s="97"/>
      <c r="G488" s="97"/>
      <c r="H488" s="97"/>
      <c r="I488" s="97"/>
    </row>
    <row r="489" spans="2:10" s="98" customFormat="1" ht="13.5">
      <c r="B489" s="85"/>
      <c r="C489" s="240"/>
      <c r="D489" s="96"/>
      <c r="E489" s="79"/>
      <c r="F489" s="97"/>
      <c r="G489" s="97"/>
      <c r="H489" s="97"/>
      <c r="I489" s="97"/>
    </row>
    <row r="490" spans="2:10">
      <c r="B490" s="193"/>
      <c r="C490" s="205"/>
      <c r="D490" s="205"/>
      <c r="E490" s="76"/>
      <c r="F490" s="76"/>
      <c r="G490" s="76"/>
      <c r="H490" s="77"/>
      <c r="I490" s="78"/>
      <c r="J490" s="27"/>
    </row>
    <row r="491" spans="2:10">
      <c r="B491" s="193"/>
      <c r="C491" s="280"/>
      <c r="D491" s="206"/>
      <c r="E491" s="76"/>
      <c r="F491" s="76"/>
      <c r="G491" s="76"/>
      <c r="H491" s="77"/>
      <c r="I491" s="78"/>
      <c r="J491" s="27"/>
    </row>
    <row r="492" spans="2:10" s="98" customFormat="1" ht="13.5">
      <c r="B492" s="85"/>
      <c r="C492" s="240"/>
      <c r="D492" s="96"/>
      <c r="E492" s="79"/>
      <c r="F492" s="97"/>
      <c r="G492" s="97"/>
      <c r="H492" s="97"/>
      <c r="I492" s="97"/>
    </row>
    <row r="493" spans="2:10">
      <c r="B493" s="193"/>
      <c r="C493" s="280"/>
      <c r="D493" s="206"/>
      <c r="E493" s="76"/>
      <c r="F493" s="76"/>
      <c r="G493" s="76"/>
      <c r="H493" s="77"/>
      <c r="I493" s="78"/>
      <c r="J493" s="27"/>
    </row>
    <row r="494" spans="2:10" s="98" customFormat="1" ht="13.5">
      <c r="B494" s="85"/>
      <c r="C494" s="240"/>
      <c r="D494" s="96"/>
      <c r="E494" s="79"/>
      <c r="F494" s="97"/>
      <c r="G494" s="97"/>
      <c r="H494" s="97"/>
      <c r="I494" s="97"/>
    </row>
    <row r="495" spans="2:10" s="98" customFormat="1" ht="13.5">
      <c r="B495" s="85"/>
      <c r="C495" s="240"/>
      <c r="D495" s="96"/>
      <c r="E495" s="79"/>
      <c r="F495" s="97"/>
      <c r="G495" s="97"/>
      <c r="H495" s="97"/>
      <c r="I495" s="97"/>
    </row>
    <row r="496" spans="2:10" s="98" customFormat="1" ht="13.5">
      <c r="B496" s="85"/>
      <c r="C496" s="240"/>
      <c r="D496" s="96"/>
      <c r="E496" s="79"/>
      <c r="F496" s="97"/>
      <c r="G496" s="97"/>
      <c r="H496" s="97"/>
      <c r="I496" s="97"/>
    </row>
    <row r="497" spans="2:10">
      <c r="B497" s="193"/>
      <c r="C497" s="280"/>
      <c r="D497" s="206"/>
      <c r="E497" s="76"/>
      <c r="F497" s="76"/>
      <c r="G497" s="76"/>
      <c r="H497" s="77"/>
      <c r="I497" s="78"/>
      <c r="J497" s="27"/>
    </row>
    <row r="498" spans="2:10" s="98" customFormat="1" ht="13.5">
      <c r="B498" s="85"/>
      <c r="C498" s="240"/>
      <c r="D498" s="96"/>
      <c r="E498" s="79"/>
      <c r="F498" s="97"/>
      <c r="G498" s="97"/>
      <c r="H498" s="97"/>
      <c r="I498" s="97"/>
    </row>
    <row r="499" spans="2:10" s="98" customFormat="1" ht="13.5">
      <c r="B499" s="85"/>
      <c r="C499" s="240"/>
      <c r="D499" s="96"/>
      <c r="E499" s="79"/>
      <c r="F499" s="97"/>
      <c r="G499" s="97"/>
      <c r="H499" s="97"/>
      <c r="I499" s="97"/>
    </row>
    <row r="500" spans="2:10" s="98" customFormat="1" ht="13.5">
      <c r="B500" s="85"/>
      <c r="C500" s="240"/>
      <c r="D500" s="96"/>
      <c r="E500" s="79"/>
      <c r="F500" s="97"/>
      <c r="G500" s="97"/>
      <c r="H500" s="97"/>
      <c r="I500" s="97"/>
    </row>
    <row r="501" spans="2:10" s="98" customFormat="1" ht="13.5">
      <c r="B501" s="85"/>
      <c r="C501" s="240"/>
      <c r="D501" s="96"/>
      <c r="E501" s="79"/>
      <c r="F501" s="97"/>
      <c r="G501" s="97"/>
      <c r="H501" s="97"/>
      <c r="I501" s="97"/>
    </row>
    <row r="502" spans="2:10">
      <c r="B502" s="193"/>
      <c r="C502" s="280"/>
      <c r="D502" s="206"/>
      <c r="E502" s="76"/>
      <c r="F502" s="76"/>
      <c r="G502" s="76"/>
      <c r="H502" s="77"/>
      <c r="I502" s="78"/>
      <c r="J502" s="27"/>
    </row>
    <row r="503" spans="2:10" s="98" customFormat="1" ht="13.5">
      <c r="B503" s="85"/>
      <c r="C503" s="240"/>
      <c r="D503" s="96"/>
      <c r="E503" s="79"/>
      <c r="F503" s="97"/>
      <c r="G503" s="97"/>
      <c r="H503" s="97"/>
      <c r="I503" s="97"/>
    </row>
    <row r="504" spans="2:10">
      <c r="B504" s="193"/>
      <c r="C504" s="280"/>
      <c r="D504" s="206"/>
      <c r="E504" s="76"/>
      <c r="F504" s="76"/>
      <c r="G504" s="76"/>
      <c r="H504" s="77"/>
      <c r="I504" s="78"/>
      <c r="J504" s="27"/>
    </row>
    <row r="505" spans="2:10" s="98" customFormat="1" ht="13.5">
      <c r="B505" s="85"/>
      <c r="C505" s="240"/>
      <c r="D505" s="96"/>
      <c r="E505" s="79"/>
      <c r="F505" s="97"/>
      <c r="G505" s="97"/>
      <c r="H505" s="97"/>
      <c r="I505" s="97"/>
    </row>
    <row r="506" spans="2:10" s="98" customFormat="1" ht="13.5">
      <c r="B506" s="85"/>
      <c r="C506" s="240"/>
      <c r="D506" s="96"/>
      <c r="E506" s="79"/>
      <c r="F506" s="97"/>
      <c r="G506" s="97"/>
      <c r="H506" s="97"/>
      <c r="I506" s="97"/>
    </row>
    <row r="507" spans="2:10">
      <c r="B507" s="193"/>
      <c r="C507" s="280"/>
      <c r="D507" s="206"/>
      <c r="E507" s="76"/>
      <c r="F507" s="76"/>
      <c r="G507" s="76"/>
      <c r="H507" s="77"/>
      <c r="I507" s="78"/>
      <c r="J507" s="27"/>
    </row>
    <row r="508" spans="2:10" s="98" customFormat="1" ht="13.5">
      <c r="B508" s="85"/>
      <c r="C508" s="240"/>
      <c r="D508" s="96"/>
      <c r="E508" s="79"/>
      <c r="F508" s="97"/>
      <c r="G508" s="97"/>
      <c r="H508" s="97"/>
      <c r="I508" s="97"/>
    </row>
    <row r="509" spans="2:10" s="98" customFormat="1" ht="13.5">
      <c r="B509" s="85"/>
      <c r="C509" s="240"/>
      <c r="D509" s="96"/>
      <c r="E509" s="79"/>
      <c r="F509" s="97"/>
      <c r="G509" s="97"/>
      <c r="H509" s="97"/>
      <c r="I509" s="97"/>
    </row>
    <row r="510" spans="2:10">
      <c r="B510" s="193"/>
      <c r="C510" s="280"/>
      <c r="D510" s="206"/>
      <c r="E510" s="76"/>
      <c r="F510" s="76"/>
      <c r="G510" s="76"/>
      <c r="H510" s="77"/>
      <c r="I510" s="78"/>
      <c r="J510" s="27"/>
    </row>
    <row r="511" spans="2:10" s="98" customFormat="1" ht="13.5">
      <c r="B511" s="85"/>
      <c r="C511" s="240"/>
      <c r="D511" s="96"/>
      <c r="E511" s="79"/>
      <c r="F511" s="97"/>
      <c r="G511" s="97"/>
      <c r="H511" s="97"/>
      <c r="I511" s="97"/>
    </row>
    <row r="512" spans="2:10" s="98" customFormat="1" ht="13.5">
      <c r="B512" s="85"/>
      <c r="C512" s="240"/>
      <c r="D512" s="96"/>
      <c r="E512" s="79"/>
      <c r="F512" s="97"/>
      <c r="G512" s="97"/>
      <c r="H512" s="97"/>
      <c r="I512" s="97"/>
    </row>
    <row r="513" spans="2:10" s="98" customFormat="1" ht="13.5">
      <c r="B513" s="85"/>
      <c r="C513" s="240"/>
      <c r="D513" s="96"/>
      <c r="E513" s="79"/>
      <c r="F513" s="97"/>
      <c r="G513" s="97"/>
      <c r="H513" s="97"/>
      <c r="I513" s="97"/>
    </row>
    <row r="514" spans="2:10">
      <c r="B514" s="193"/>
      <c r="C514" s="280"/>
      <c r="D514" s="206"/>
      <c r="E514" s="76"/>
      <c r="F514" s="76"/>
      <c r="G514" s="76"/>
      <c r="H514" s="77"/>
      <c r="I514" s="78"/>
      <c r="J514" s="27"/>
    </row>
    <row r="515" spans="2:10" s="98" customFormat="1" ht="13.5">
      <c r="B515" s="85"/>
      <c r="C515" s="240"/>
      <c r="D515" s="96"/>
      <c r="E515" s="79"/>
      <c r="F515" s="97"/>
      <c r="G515" s="97"/>
      <c r="H515" s="97"/>
      <c r="I515" s="97"/>
    </row>
    <row r="516" spans="2:10">
      <c r="B516" s="193"/>
      <c r="C516" s="280"/>
      <c r="D516" s="206"/>
      <c r="E516" s="76"/>
      <c r="F516" s="76"/>
      <c r="G516" s="76"/>
      <c r="H516" s="77"/>
      <c r="I516" s="78"/>
      <c r="J516" s="27"/>
    </row>
    <row r="517" spans="2:10" s="98" customFormat="1" ht="13.5">
      <c r="B517" s="85"/>
      <c r="C517" s="240"/>
      <c r="D517" s="96"/>
      <c r="E517" s="79"/>
      <c r="F517" s="97"/>
      <c r="G517" s="97"/>
      <c r="H517" s="97"/>
      <c r="I517" s="97"/>
    </row>
    <row r="518" spans="2:10" s="98" customFormat="1" ht="13.5">
      <c r="B518" s="85"/>
      <c r="C518" s="240"/>
      <c r="D518" s="96"/>
      <c r="E518" s="79"/>
      <c r="F518" s="97"/>
      <c r="G518" s="97"/>
      <c r="H518" s="97"/>
      <c r="I518" s="97"/>
    </row>
    <row r="519" spans="2:10" s="98" customFormat="1" ht="13.5">
      <c r="B519" s="85"/>
      <c r="C519" s="240"/>
      <c r="D519" s="96"/>
      <c r="E519" s="79"/>
      <c r="F519" s="97"/>
      <c r="G519" s="97"/>
      <c r="H519" s="97"/>
      <c r="I519" s="97"/>
    </row>
    <row r="520" spans="2:10" s="98" customFormat="1" ht="13.5">
      <c r="B520" s="85"/>
      <c r="C520" s="240"/>
      <c r="D520" s="96"/>
      <c r="E520" s="79"/>
      <c r="F520" s="97"/>
      <c r="G520" s="97"/>
      <c r="H520" s="97"/>
      <c r="I520" s="97"/>
    </row>
    <row r="521" spans="2:10" s="98" customFormat="1" ht="13.5">
      <c r="B521" s="85"/>
      <c r="C521" s="240"/>
      <c r="D521" s="96"/>
      <c r="E521" s="79"/>
      <c r="F521" s="97"/>
      <c r="G521" s="97"/>
      <c r="H521" s="97"/>
      <c r="I521" s="97"/>
    </row>
    <row r="522" spans="2:10" s="98" customFormat="1" ht="13.5">
      <c r="B522" s="85"/>
      <c r="C522" s="295"/>
      <c r="D522" s="85"/>
      <c r="E522" s="80"/>
      <c r="F522" s="97"/>
      <c r="G522" s="97"/>
      <c r="H522" s="97"/>
      <c r="I522" s="97"/>
    </row>
    <row r="523" spans="2:10">
      <c r="B523" s="193"/>
      <c r="C523" s="205"/>
      <c r="D523" s="205"/>
      <c r="E523" s="76"/>
      <c r="F523" s="76"/>
      <c r="G523" s="76"/>
      <c r="H523" s="77"/>
      <c r="I523" s="78"/>
      <c r="J523" s="27"/>
    </row>
    <row r="524" spans="2:10">
      <c r="B524" s="193"/>
      <c r="C524" s="280"/>
      <c r="D524" s="206"/>
      <c r="E524" s="76"/>
      <c r="F524" s="76"/>
      <c r="G524" s="76"/>
      <c r="H524" s="77"/>
      <c r="I524" s="78"/>
      <c r="J524" s="27"/>
    </row>
    <row r="525" spans="2:10" s="98" customFormat="1" ht="13.5">
      <c r="B525" s="85"/>
      <c r="C525" s="240"/>
      <c r="D525" s="96"/>
      <c r="E525" s="79"/>
      <c r="F525" s="97"/>
      <c r="G525" s="97"/>
      <c r="H525" s="97"/>
      <c r="I525" s="97"/>
    </row>
    <row r="526" spans="2:10" s="98" customFormat="1" ht="13.5">
      <c r="B526" s="85"/>
      <c r="C526" s="240"/>
      <c r="D526" s="96"/>
      <c r="E526" s="79"/>
      <c r="F526" s="97"/>
      <c r="G526" s="97"/>
      <c r="H526" s="97"/>
      <c r="I526" s="97"/>
    </row>
    <row r="527" spans="2:10">
      <c r="B527" s="193"/>
      <c r="C527" s="280"/>
      <c r="D527" s="206"/>
      <c r="E527" s="76"/>
      <c r="F527" s="76"/>
      <c r="G527" s="76"/>
      <c r="H527" s="77"/>
      <c r="I527" s="78"/>
      <c r="J527" s="27"/>
    </row>
    <row r="528" spans="2:10" s="98" customFormat="1" ht="13.5">
      <c r="B528" s="85"/>
      <c r="C528" s="240"/>
      <c r="D528" s="96"/>
      <c r="E528" s="79"/>
      <c r="F528" s="97"/>
      <c r="G528" s="97"/>
      <c r="H528" s="97"/>
      <c r="I528" s="97"/>
    </row>
    <row r="529" spans="2:10">
      <c r="B529" s="193"/>
      <c r="C529" s="205"/>
      <c r="D529" s="205"/>
      <c r="E529" s="76"/>
      <c r="F529" s="76"/>
      <c r="G529" s="76"/>
      <c r="H529" s="77"/>
      <c r="I529" s="78"/>
      <c r="J529" s="27"/>
    </row>
    <row r="530" spans="2:10">
      <c r="B530" s="193"/>
      <c r="C530" s="280"/>
      <c r="D530" s="206"/>
      <c r="E530" s="76"/>
      <c r="F530" s="76"/>
      <c r="G530" s="76"/>
      <c r="H530" s="77"/>
      <c r="I530" s="78"/>
      <c r="J530" s="27"/>
    </row>
    <row r="531" spans="2:10" s="98" customFormat="1" ht="13.5">
      <c r="B531" s="85"/>
      <c r="C531" s="240"/>
      <c r="D531" s="96"/>
      <c r="E531" s="79"/>
      <c r="F531" s="97"/>
      <c r="G531" s="97"/>
      <c r="H531" s="97"/>
      <c r="I531" s="97"/>
    </row>
    <row r="532" spans="2:10">
      <c r="B532" s="193"/>
      <c r="C532" s="280"/>
      <c r="D532" s="206"/>
      <c r="E532" s="76"/>
      <c r="F532" s="76"/>
      <c r="G532" s="76"/>
      <c r="H532" s="77"/>
      <c r="I532" s="78"/>
      <c r="J532" s="27"/>
    </row>
    <row r="533" spans="2:10" s="98" customFormat="1" ht="13.5">
      <c r="B533" s="85"/>
      <c r="C533" s="240"/>
      <c r="D533" s="96"/>
      <c r="E533" s="79"/>
      <c r="F533" s="97"/>
      <c r="G533" s="97"/>
      <c r="H533" s="97"/>
      <c r="I533" s="97"/>
    </row>
    <row r="534" spans="2:10">
      <c r="B534" s="193"/>
      <c r="C534" s="280"/>
      <c r="D534" s="206"/>
      <c r="E534" s="76"/>
      <c r="F534" s="76"/>
      <c r="G534" s="76"/>
      <c r="H534" s="77"/>
      <c r="I534" s="78"/>
      <c r="J534" s="27"/>
    </row>
    <row r="535" spans="2:10" s="98" customFormat="1" ht="13.5">
      <c r="B535" s="85"/>
      <c r="C535" s="240"/>
      <c r="D535" s="96"/>
      <c r="E535" s="79"/>
      <c r="F535" s="97"/>
      <c r="G535" s="97"/>
      <c r="H535" s="97"/>
      <c r="I535" s="97"/>
    </row>
    <row r="536" spans="2:10">
      <c r="B536" s="193"/>
      <c r="C536" s="205"/>
      <c r="D536" s="205"/>
      <c r="E536" s="76"/>
      <c r="F536" s="76"/>
      <c r="G536" s="76"/>
      <c r="H536" s="77"/>
      <c r="I536" s="78"/>
      <c r="J536" s="27"/>
    </row>
    <row r="537" spans="2:10">
      <c r="B537" s="193"/>
      <c r="C537" s="280"/>
      <c r="D537" s="206"/>
      <c r="E537" s="76"/>
      <c r="F537" s="76"/>
      <c r="G537" s="76"/>
      <c r="H537" s="77"/>
      <c r="I537" s="78"/>
      <c r="J537" s="27"/>
    </row>
    <row r="538" spans="2:10" s="98" customFormat="1" ht="13.5">
      <c r="B538" s="85"/>
      <c r="C538" s="240"/>
      <c r="D538" s="96"/>
      <c r="E538" s="79"/>
      <c r="F538" s="97"/>
      <c r="G538" s="97"/>
      <c r="H538" s="97"/>
      <c r="I538" s="97"/>
    </row>
    <row r="539" spans="2:10">
      <c r="B539" s="193"/>
      <c r="C539" s="280"/>
      <c r="D539" s="206"/>
      <c r="E539" s="76"/>
      <c r="F539" s="76"/>
      <c r="G539" s="76"/>
      <c r="H539" s="77"/>
      <c r="I539" s="78"/>
      <c r="J539" s="27"/>
    </row>
    <row r="540" spans="2:10" s="98" customFormat="1" ht="13.5">
      <c r="B540" s="85"/>
      <c r="C540" s="240"/>
      <c r="D540" s="96"/>
      <c r="E540" s="79"/>
      <c r="F540" s="97"/>
      <c r="G540" s="97"/>
      <c r="H540" s="97"/>
      <c r="I540" s="97"/>
    </row>
    <row r="541" spans="2:10">
      <c r="B541" s="193"/>
      <c r="C541" s="280"/>
      <c r="D541" s="206"/>
      <c r="E541" s="76"/>
      <c r="F541" s="76"/>
      <c r="G541" s="76"/>
      <c r="H541" s="77"/>
      <c r="I541" s="78"/>
      <c r="J541" s="27"/>
    </row>
    <row r="542" spans="2:10" s="98" customFormat="1" ht="13.5">
      <c r="B542" s="85"/>
      <c r="C542" s="240"/>
      <c r="D542" s="96"/>
      <c r="E542" s="79"/>
      <c r="F542" s="97"/>
      <c r="G542" s="97"/>
      <c r="H542" s="97"/>
      <c r="I542" s="97"/>
    </row>
    <row r="543" spans="2:10">
      <c r="B543" s="193"/>
      <c r="C543" s="280"/>
      <c r="D543" s="206"/>
      <c r="E543" s="76"/>
      <c r="F543" s="76"/>
      <c r="G543" s="76"/>
      <c r="H543" s="77"/>
      <c r="I543" s="78"/>
      <c r="J543" s="27"/>
    </row>
    <row r="544" spans="2:10" s="98" customFormat="1" ht="13.5">
      <c r="B544" s="85"/>
      <c r="C544" s="240"/>
      <c r="D544" s="96"/>
      <c r="E544" s="79"/>
      <c r="F544" s="97"/>
      <c r="G544" s="97"/>
      <c r="H544" s="97"/>
      <c r="I544" s="97"/>
    </row>
    <row r="545" spans="2:10">
      <c r="B545" s="193"/>
      <c r="C545" s="205"/>
      <c r="D545" s="205"/>
      <c r="E545" s="76"/>
      <c r="F545" s="76"/>
      <c r="G545" s="76"/>
      <c r="H545" s="77"/>
      <c r="I545" s="78"/>
      <c r="J545" s="27"/>
    </row>
    <row r="546" spans="2:10">
      <c r="B546" s="193"/>
      <c r="C546" s="280"/>
      <c r="D546" s="206"/>
      <c r="E546" s="76"/>
      <c r="F546" s="76"/>
      <c r="G546" s="76"/>
      <c r="H546" s="77"/>
      <c r="I546" s="78"/>
      <c r="J546" s="27"/>
    </row>
    <row r="547" spans="2:10" s="98" customFormat="1" ht="13.5">
      <c r="B547" s="85"/>
      <c r="C547" s="240"/>
      <c r="D547" s="96"/>
      <c r="E547" s="79"/>
      <c r="F547" s="97"/>
      <c r="G547" s="97"/>
      <c r="H547" s="97"/>
      <c r="I547" s="97"/>
    </row>
    <row r="548" spans="2:10">
      <c r="B548" s="193"/>
      <c r="C548" s="280"/>
      <c r="D548" s="206"/>
      <c r="E548" s="76"/>
      <c r="F548" s="76"/>
      <c r="G548" s="76"/>
      <c r="H548" s="77"/>
      <c r="I548" s="78"/>
      <c r="J548" s="27"/>
    </row>
    <row r="549" spans="2:10" s="98" customFormat="1" ht="13.5">
      <c r="B549" s="85"/>
      <c r="C549" s="240"/>
      <c r="D549" s="96"/>
      <c r="E549" s="79"/>
      <c r="F549" s="97"/>
      <c r="G549" s="97"/>
      <c r="H549" s="97"/>
      <c r="I549" s="97"/>
    </row>
    <row r="550" spans="2:10">
      <c r="B550" s="193"/>
      <c r="C550" s="280"/>
      <c r="D550" s="206"/>
      <c r="E550" s="76"/>
      <c r="F550" s="76"/>
      <c r="G550" s="76"/>
      <c r="H550" s="77"/>
      <c r="I550" s="78"/>
      <c r="J550" s="27"/>
    </row>
    <row r="551" spans="2:10" s="98" customFormat="1" ht="13.5">
      <c r="B551" s="85"/>
      <c r="C551" s="240"/>
      <c r="D551" s="96"/>
      <c r="E551" s="79"/>
      <c r="F551" s="97"/>
      <c r="G551" s="97"/>
      <c r="H551" s="97"/>
      <c r="I551" s="97"/>
    </row>
    <row r="552" spans="2:10">
      <c r="B552" s="193"/>
      <c r="C552" s="205"/>
      <c r="D552" s="205"/>
      <c r="E552" s="76"/>
      <c r="F552" s="76"/>
      <c r="G552" s="76"/>
      <c r="H552" s="77"/>
      <c r="I552" s="78"/>
      <c r="J552" s="27"/>
    </row>
    <row r="553" spans="2:10">
      <c r="B553" s="193"/>
      <c r="C553" s="280"/>
      <c r="D553" s="206"/>
      <c r="E553" s="76"/>
      <c r="F553" s="76"/>
      <c r="G553" s="76"/>
      <c r="H553" s="77"/>
      <c r="I553" s="78"/>
      <c r="J553" s="27"/>
    </row>
    <row r="554" spans="2:10" s="98" customFormat="1" ht="13.5">
      <c r="B554" s="85"/>
      <c r="C554" s="240"/>
      <c r="D554" s="96"/>
      <c r="E554" s="79"/>
      <c r="F554" s="97"/>
      <c r="G554" s="97"/>
      <c r="H554" s="97"/>
      <c r="I554" s="97"/>
    </row>
    <row r="555" spans="2:10">
      <c r="B555" s="193"/>
      <c r="C555" s="280"/>
      <c r="D555" s="206"/>
      <c r="E555" s="76"/>
      <c r="F555" s="76"/>
      <c r="G555" s="76"/>
      <c r="H555" s="77"/>
      <c r="I555" s="78"/>
      <c r="J555" s="27"/>
    </row>
    <row r="556" spans="2:10" s="98" customFormat="1" ht="13.5">
      <c r="B556" s="85"/>
      <c r="C556" s="240"/>
      <c r="D556" s="96"/>
      <c r="E556" s="79"/>
      <c r="F556" s="97"/>
      <c r="G556" s="97"/>
      <c r="H556" s="97"/>
      <c r="I556" s="97"/>
    </row>
    <row r="557" spans="2:10">
      <c r="B557" s="193"/>
      <c r="C557" s="280"/>
      <c r="D557" s="206"/>
      <c r="E557" s="76"/>
      <c r="F557" s="76"/>
      <c r="G557" s="76"/>
      <c r="H557" s="77"/>
      <c r="I557" s="78"/>
      <c r="J557" s="27"/>
    </row>
    <row r="558" spans="2:10" s="98" customFormat="1" ht="13.5">
      <c r="B558" s="85"/>
      <c r="C558" s="240"/>
      <c r="D558" s="96"/>
      <c r="E558" s="79"/>
      <c r="F558" s="97"/>
      <c r="G558" s="97"/>
      <c r="H558" s="97"/>
      <c r="I558" s="97"/>
    </row>
    <row r="559" spans="2:10">
      <c r="B559" s="193"/>
      <c r="C559" s="205"/>
      <c r="D559" s="205"/>
      <c r="E559" s="76"/>
      <c r="F559" s="76"/>
      <c r="G559" s="76"/>
      <c r="H559" s="77"/>
      <c r="I559" s="78"/>
      <c r="J559" s="27"/>
    </row>
    <row r="560" spans="2:10">
      <c r="B560" s="193"/>
      <c r="C560" s="280"/>
      <c r="D560" s="206"/>
      <c r="E560" s="76"/>
      <c r="F560" s="76"/>
      <c r="G560" s="76"/>
      <c r="H560" s="77"/>
      <c r="I560" s="78"/>
      <c r="J560" s="27"/>
    </row>
    <row r="561" spans="2:10" s="98" customFormat="1" ht="13.5">
      <c r="B561" s="85"/>
      <c r="C561" s="240"/>
      <c r="D561" s="96"/>
      <c r="E561" s="79"/>
      <c r="F561" s="97"/>
      <c r="G561" s="97"/>
      <c r="H561" s="97"/>
      <c r="I561" s="97"/>
    </row>
    <row r="562" spans="2:10">
      <c r="B562" s="193"/>
      <c r="C562" s="280"/>
      <c r="D562" s="206"/>
      <c r="E562" s="76"/>
      <c r="F562" s="76"/>
      <c r="G562" s="76"/>
      <c r="H562" s="77"/>
      <c r="I562" s="78"/>
      <c r="J562" s="27"/>
    </row>
    <row r="563" spans="2:10" s="98" customFormat="1" ht="13.5">
      <c r="B563" s="85"/>
      <c r="C563" s="240"/>
      <c r="D563" s="96"/>
      <c r="E563" s="79"/>
      <c r="F563" s="97"/>
      <c r="G563" s="97"/>
      <c r="H563" s="97"/>
      <c r="I563" s="97"/>
    </row>
    <row r="564" spans="2:10">
      <c r="B564" s="193"/>
      <c r="C564" s="280"/>
      <c r="D564" s="206"/>
      <c r="E564" s="76"/>
      <c r="F564" s="76"/>
      <c r="G564" s="76"/>
      <c r="H564" s="77"/>
      <c r="I564" s="78"/>
      <c r="J564" s="27"/>
    </row>
    <row r="565" spans="2:10" s="98" customFormat="1" ht="13.5">
      <c r="B565" s="85"/>
      <c r="C565" s="240"/>
      <c r="D565" s="96"/>
      <c r="E565" s="79"/>
      <c r="F565" s="97"/>
      <c r="G565" s="97"/>
      <c r="H565" s="97"/>
      <c r="I565" s="97"/>
    </row>
    <row r="566" spans="2:10">
      <c r="B566" s="193"/>
      <c r="C566" s="205"/>
      <c r="D566" s="205"/>
      <c r="E566" s="76"/>
      <c r="F566" s="76"/>
      <c r="G566" s="76"/>
      <c r="H566" s="77"/>
      <c r="I566" s="78"/>
      <c r="J566" s="27"/>
    </row>
    <row r="567" spans="2:10">
      <c r="B567" s="193"/>
      <c r="C567" s="280"/>
      <c r="D567" s="206"/>
      <c r="E567" s="76"/>
      <c r="F567" s="76"/>
      <c r="G567" s="76"/>
      <c r="H567" s="77"/>
      <c r="I567" s="78"/>
      <c r="J567" s="27"/>
    </row>
    <row r="568" spans="2:10" s="98" customFormat="1" ht="13.5">
      <c r="B568" s="85"/>
      <c r="C568" s="240"/>
      <c r="D568" s="96"/>
      <c r="E568" s="79"/>
      <c r="F568" s="97"/>
      <c r="G568" s="97"/>
      <c r="H568" s="97"/>
      <c r="I568" s="97"/>
    </row>
    <row r="569" spans="2:10">
      <c r="B569" s="193"/>
      <c r="C569" s="280"/>
      <c r="D569" s="206"/>
      <c r="E569" s="76"/>
      <c r="F569" s="76"/>
      <c r="G569" s="76"/>
      <c r="H569" s="77"/>
      <c r="I569" s="78"/>
      <c r="J569" s="27"/>
    </row>
    <row r="570" spans="2:10" s="98" customFormat="1" ht="13.5">
      <c r="B570" s="85"/>
      <c r="C570" s="240"/>
      <c r="D570" s="96"/>
      <c r="E570" s="79"/>
      <c r="F570" s="97"/>
      <c r="G570" s="97"/>
      <c r="H570" s="97"/>
      <c r="I570" s="97"/>
    </row>
    <row r="571" spans="2:10">
      <c r="B571" s="193"/>
      <c r="C571" s="280"/>
      <c r="D571" s="206"/>
      <c r="E571" s="76"/>
      <c r="F571" s="76"/>
      <c r="G571" s="76"/>
      <c r="H571" s="77"/>
      <c r="I571" s="78"/>
      <c r="J571" s="27"/>
    </row>
    <row r="572" spans="2:10" s="98" customFormat="1" ht="13.5">
      <c r="B572" s="85"/>
      <c r="C572" s="240"/>
      <c r="D572" s="96"/>
      <c r="E572" s="79"/>
      <c r="F572" s="97"/>
      <c r="G572" s="97"/>
      <c r="H572" s="97"/>
      <c r="I572" s="97"/>
    </row>
    <row r="573" spans="2:10">
      <c r="B573" s="193"/>
      <c r="C573" s="205"/>
      <c r="D573" s="205"/>
      <c r="E573" s="76"/>
      <c r="F573" s="76"/>
      <c r="G573" s="76"/>
      <c r="H573" s="77"/>
      <c r="I573" s="78"/>
      <c r="J573" s="27"/>
    </row>
    <row r="574" spans="2:10">
      <c r="B574" s="193"/>
      <c r="C574" s="280"/>
      <c r="D574" s="206"/>
      <c r="E574" s="76"/>
      <c r="F574" s="76"/>
      <c r="G574" s="76"/>
      <c r="H574" s="77"/>
      <c r="I574" s="78"/>
      <c r="J574" s="27"/>
    </row>
    <row r="575" spans="2:10" s="98" customFormat="1" ht="13.5">
      <c r="B575" s="85"/>
      <c r="C575" s="240"/>
      <c r="D575" s="96"/>
      <c r="E575" s="79"/>
      <c r="F575" s="97"/>
      <c r="G575" s="97"/>
      <c r="H575" s="97"/>
      <c r="I575" s="97"/>
    </row>
    <row r="576" spans="2:10">
      <c r="B576" s="193"/>
      <c r="C576" s="280"/>
      <c r="D576" s="206"/>
      <c r="E576" s="76"/>
      <c r="F576" s="76"/>
      <c r="G576" s="76"/>
      <c r="H576" s="77"/>
      <c r="I576" s="78"/>
      <c r="J576" s="27"/>
    </row>
    <row r="577" spans="2:10" s="98" customFormat="1" ht="13.5">
      <c r="B577" s="85"/>
      <c r="C577" s="240"/>
      <c r="D577" s="96"/>
      <c r="E577" s="79"/>
      <c r="F577" s="97"/>
      <c r="G577" s="97"/>
      <c r="H577" s="97"/>
      <c r="I577" s="97"/>
    </row>
    <row r="578" spans="2:10">
      <c r="B578" s="193"/>
      <c r="C578" s="280"/>
      <c r="D578" s="206"/>
      <c r="E578" s="76"/>
      <c r="F578" s="76"/>
      <c r="G578" s="76"/>
      <c r="H578" s="77"/>
      <c r="I578" s="78"/>
      <c r="J578" s="27"/>
    </row>
    <row r="579" spans="2:10" s="98" customFormat="1" ht="13.5">
      <c r="B579" s="85"/>
      <c r="C579" s="240"/>
      <c r="D579" s="96"/>
      <c r="E579" s="79"/>
      <c r="F579" s="97"/>
      <c r="G579" s="97"/>
      <c r="H579" s="97"/>
      <c r="I579" s="97"/>
    </row>
    <row r="580" spans="2:10">
      <c r="B580" s="193"/>
      <c r="C580" s="205"/>
      <c r="D580" s="205"/>
      <c r="E580" s="76"/>
      <c r="F580" s="76"/>
      <c r="G580" s="76"/>
      <c r="H580" s="77"/>
      <c r="I580" s="78"/>
      <c r="J580" s="27"/>
    </row>
    <row r="581" spans="2:10">
      <c r="B581" s="193"/>
      <c r="C581" s="280"/>
      <c r="D581" s="206"/>
      <c r="E581" s="76"/>
      <c r="F581" s="76"/>
      <c r="G581" s="76"/>
      <c r="H581" s="77"/>
      <c r="I581" s="78"/>
      <c r="J581" s="27"/>
    </row>
    <row r="582" spans="2:10" s="98" customFormat="1" ht="13.5">
      <c r="B582" s="85"/>
      <c r="C582" s="240"/>
      <c r="D582" s="96"/>
      <c r="E582" s="79"/>
      <c r="F582" s="97"/>
      <c r="G582" s="97"/>
      <c r="H582" s="97"/>
      <c r="I582" s="97"/>
    </row>
    <row r="583" spans="2:10">
      <c r="B583" s="193"/>
      <c r="C583" s="280"/>
      <c r="D583" s="206"/>
      <c r="E583" s="76"/>
      <c r="F583" s="76"/>
      <c r="G583" s="76"/>
      <c r="H583" s="77"/>
      <c r="I583" s="78"/>
      <c r="J583" s="27"/>
    </row>
    <row r="584" spans="2:10" s="98" customFormat="1" ht="13.5">
      <c r="B584" s="85"/>
      <c r="C584" s="240"/>
      <c r="D584" s="96"/>
      <c r="E584" s="79"/>
      <c r="F584" s="97"/>
      <c r="G584" s="97"/>
      <c r="H584" s="97"/>
      <c r="I584" s="97"/>
    </row>
    <row r="585" spans="2:10">
      <c r="B585" s="193"/>
      <c r="C585" s="280"/>
      <c r="D585" s="206"/>
      <c r="E585" s="76"/>
      <c r="F585" s="76"/>
      <c r="G585" s="76"/>
      <c r="H585" s="77"/>
      <c r="I585" s="78"/>
      <c r="J585" s="27"/>
    </row>
    <row r="586" spans="2:10" s="98" customFormat="1" ht="13.5">
      <c r="B586" s="85"/>
      <c r="C586" s="240"/>
      <c r="D586" s="96"/>
      <c r="E586" s="79"/>
      <c r="F586" s="97"/>
      <c r="G586" s="97"/>
      <c r="H586" s="97"/>
      <c r="I586" s="97"/>
    </row>
    <row r="587" spans="2:10">
      <c r="B587" s="193"/>
      <c r="C587" s="280"/>
      <c r="D587" s="206"/>
      <c r="E587" s="76"/>
      <c r="F587" s="76"/>
      <c r="G587" s="76"/>
      <c r="H587" s="77"/>
      <c r="I587" s="78"/>
      <c r="J587" s="27"/>
    </row>
    <row r="588" spans="2:10" s="98" customFormat="1" ht="13.5">
      <c r="B588" s="85"/>
      <c r="C588" s="240"/>
      <c r="D588" s="96"/>
      <c r="E588" s="79"/>
      <c r="F588" s="97"/>
      <c r="G588" s="97"/>
      <c r="H588" s="97"/>
      <c r="I588" s="97"/>
    </row>
    <row r="589" spans="2:10" s="98" customFormat="1" ht="13.5">
      <c r="B589" s="85"/>
      <c r="C589" s="240"/>
      <c r="D589" s="96"/>
      <c r="E589" s="79"/>
      <c r="F589" s="97"/>
      <c r="G589" s="97"/>
      <c r="H589" s="97"/>
      <c r="I589" s="97"/>
    </row>
    <row r="590" spans="2:10">
      <c r="B590" s="193"/>
      <c r="C590" s="205"/>
      <c r="D590" s="205"/>
      <c r="E590" s="76"/>
      <c r="F590" s="76"/>
      <c r="G590" s="76"/>
      <c r="H590" s="77"/>
      <c r="I590" s="78"/>
      <c r="J590" s="27"/>
    </row>
    <row r="591" spans="2:10">
      <c r="B591" s="193"/>
      <c r="C591" s="280"/>
      <c r="D591" s="206"/>
      <c r="E591" s="76"/>
      <c r="F591" s="76"/>
      <c r="G591" s="76"/>
      <c r="H591" s="77"/>
      <c r="I591" s="78"/>
      <c r="J591" s="27"/>
    </row>
    <row r="592" spans="2:10" s="98" customFormat="1" ht="13.5">
      <c r="B592" s="85"/>
      <c r="C592" s="240"/>
      <c r="D592" s="96"/>
      <c r="E592" s="79"/>
      <c r="F592" s="97"/>
      <c r="G592" s="97"/>
      <c r="H592" s="97"/>
      <c r="I592" s="97"/>
    </row>
    <row r="593" spans="2:10" s="98" customFormat="1" ht="13.5">
      <c r="B593" s="85"/>
      <c r="C593" s="240"/>
      <c r="D593" s="96"/>
      <c r="E593" s="79"/>
      <c r="F593" s="97"/>
      <c r="G593" s="97"/>
      <c r="H593" s="97"/>
      <c r="I593" s="97"/>
    </row>
    <row r="594" spans="2:10" s="98" customFormat="1" ht="13.5">
      <c r="B594" s="85"/>
      <c r="C594" s="240"/>
      <c r="D594" s="96"/>
      <c r="E594" s="79"/>
      <c r="F594" s="97"/>
      <c r="G594" s="97"/>
      <c r="H594" s="97"/>
      <c r="I594" s="97"/>
    </row>
    <row r="595" spans="2:10">
      <c r="B595" s="193"/>
      <c r="C595" s="205"/>
      <c r="D595" s="205"/>
      <c r="E595" s="76"/>
      <c r="F595" s="76"/>
      <c r="G595" s="76"/>
      <c r="H595" s="77"/>
      <c r="I595" s="78"/>
      <c r="J595" s="27"/>
    </row>
    <row r="596" spans="2:10">
      <c r="B596" s="193"/>
      <c r="C596" s="280"/>
      <c r="D596" s="206"/>
      <c r="E596" s="76"/>
      <c r="F596" s="76"/>
      <c r="G596" s="76"/>
      <c r="H596" s="77"/>
      <c r="I596" s="78"/>
      <c r="J596" s="27"/>
    </row>
    <row r="597" spans="2:10" s="98" customFormat="1" ht="13.5">
      <c r="B597" s="85"/>
      <c r="C597" s="240"/>
      <c r="D597" s="96"/>
      <c r="E597" s="79"/>
      <c r="F597" s="97"/>
      <c r="G597" s="97"/>
      <c r="H597" s="97"/>
      <c r="I597" s="97"/>
    </row>
    <row r="598" spans="2:10" s="98" customFormat="1" ht="13.5">
      <c r="B598" s="85"/>
      <c r="C598" s="240"/>
      <c r="D598" s="96"/>
      <c r="E598" s="79"/>
      <c r="F598" s="97"/>
      <c r="G598" s="97"/>
      <c r="H598" s="97"/>
      <c r="I598" s="97"/>
    </row>
    <row r="599" spans="2:10" s="92" customFormat="1">
      <c r="B599" s="215"/>
      <c r="C599" s="280"/>
      <c r="D599" s="216"/>
      <c r="E599" s="217"/>
      <c r="F599" s="217"/>
      <c r="G599" s="217"/>
      <c r="H599" s="218"/>
      <c r="I599" s="217"/>
      <c r="J599" s="93"/>
    </row>
    <row r="600" spans="2:10" s="92" customFormat="1">
      <c r="B600" s="219"/>
      <c r="C600" s="75"/>
      <c r="D600" s="81"/>
      <c r="E600" s="82"/>
      <c r="F600" s="82"/>
      <c r="G600" s="82"/>
      <c r="H600" s="83"/>
      <c r="I600" s="84"/>
      <c r="J600" s="93"/>
    </row>
    <row r="601" spans="2:10" s="92" customFormat="1">
      <c r="B601" s="219"/>
      <c r="C601" s="75"/>
      <c r="D601" s="81"/>
      <c r="E601" s="82"/>
      <c r="F601" s="82"/>
      <c r="G601" s="82"/>
      <c r="H601" s="83"/>
      <c r="I601" s="84"/>
      <c r="J601" s="93"/>
    </row>
    <row r="602" spans="2:10" s="92" customFormat="1">
      <c r="B602" s="219"/>
      <c r="C602" s="75"/>
      <c r="D602" s="81"/>
      <c r="E602" s="82"/>
      <c r="F602" s="82"/>
      <c r="G602" s="82"/>
      <c r="H602" s="83"/>
      <c r="I602" s="84"/>
      <c r="J602" s="93"/>
    </row>
    <row r="603" spans="2:10" s="92" customFormat="1">
      <c r="B603" s="219"/>
      <c r="C603" s="75"/>
      <c r="D603" s="81"/>
      <c r="E603" s="82"/>
      <c r="F603" s="82"/>
      <c r="G603" s="82"/>
      <c r="H603" s="83"/>
      <c r="I603" s="84"/>
      <c r="J603" s="93"/>
    </row>
    <row r="604" spans="2:10" s="92" customFormat="1">
      <c r="B604" s="219"/>
      <c r="C604" s="75"/>
      <c r="D604" s="81"/>
      <c r="E604" s="82"/>
      <c r="F604" s="82"/>
      <c r="G604" s="82"/>
      <c r="H604" s="83"/>
      <c r="I604" s="84"/>
      <c r="J604" s="93"/>
    </row>
    <row r="605" spans="2:10" s="92" customFormat="1">
      <c r="B605" s="219"/>
      <c r="C605" s="75"/>
      <c r="D605" s="81"/>
      <c r="E605" s="82"/>
      <c r="F605" s="82"/>
      <c r="G605" s="82"/>
      <c r="H605" s="83"/>
      <c r="I605" s="84"/>
      <c r="J605" s="93"/>
    </row>
    <row r="606" spans="2:10" s="92" customFormat="1">
      <c r="B606" s="219"/>
      <c r="C606" s="75"/>
      <c r="D606" s="81"/>
      <c r="E606" s="84"/>
      <c r="F606" s="84"/>
      <c r="G606" s="84"/>
      <c r="H606" s="83"/>
      <c r="I606" s="84"/>
      <c r="J606" s="93"/>
    </row>
    <row r="607" spans="2:10" s="92" customFormat="1" ht="15">
      <c r="C607" s="237"/>
      <c r="D607" s="81"/>
      <c r="E607" s="84"/>
      <c r="F607" s="84"/>
      <c r="G607" s="84"/>
      <c r="H607" s="83"/>
      <c r="I607" s="84"/>
      <c r="J607" s="93"/>
    </row>
    <row r="608" spans="2:10" s="92" customFormat="1">
      <c r="B608" s="215"/>
      <c r="C608" s="280"/>
      <c r="D608" s="216"/>
      <c r="E608" s="217"/>
      <c r="F608" s="217"/>
      <c r="G608" s="217"/>
      <c r="H608" s="218"/>
      <c r="I608" s="217"/>
      <c r="J608" s="93"/>
    </row>
    <row r="609" spans="2:10" s="92" customFormat="1">
      <c r="B609" s="281"/>
      <c r="C609" s="290"/>
      <c r="D609" s="81"/>
      <c r="E609" s="84"/>
      <c r="F609" s="84"/>
      <c r="G609" s="84"/>
      <c r="H609" s="83"/>
      <c r="I609" s="84"/>
      <c r="J609" s="93"/>
    </row>
    <row r="610" spans="2:10" s="92" customFormat="1">
      <c r="B610" s="281"/>
      <c r="C610" s="290"/>
      <c r="D610" s="81"/>
      <c r="E610" s="84"/>
      <c r="F610" s="84"/>
      <c r="G610" s="84"/>
      <c r="H610" s="83"/>
      <c r="I610" s="84"/>
      <c r="J610" s="93"/>
    </row>
    <row r="611" spans="2:10" s="92" customFormat="1">
      <c r="B611" s="281"/>
      <c r="C611" s="290"/>
      <c r="D611" s="81"/>
      <c r="E611" s="84"/>
      <c r="F611" s="84"/>
      <c r="G611" s="84"/>
      <c r="H611" s="83"/>
      <c r="I611" s="84"/>
      <c r="J611" s="93"/>
    </row>
    <row r="612" spans="2:10" s="92" customFormat="1">
      <c r="B612" s="281"/>
      <c r="C612" s="290"/>
      <c r="D612" s="81"/>
      <c r="E612" s="84"/>
      <c r="F612" s="84"/>
      <c r="G612" s="84"/>
      <c r="H612" s="83"/>
      <c r="I612" s="84"/>
      <c r="J612" s="93"/>
    </row>
    <row r="613" spans="2:10" s="92" customFormat="1">
      <c r="B613" s="281"/>
      <c r="C613" s="290"/>
      <c r="D613" s="81"/>
      <c r="E613" s="84"/>
      <c r="F613" s="84"/>
      <c r="G613" s="84"/>
      <c r="H613" s="83"/>
      <c r="I613" s="84"/>
      <c r="J613" s="93"/>
    </row>
    <row r="614" spans="2:10" s="92" customFormat="1">
      <c r="B614" s="281"/>
      <c r="C614" s="290"/>
      <c r="D614" s="81"/>
      <c r="E614" s="84"/>
      <c r="F614" s="84"/>
      <c r="G614" s="84"/>
      <c r="H614" s="83"/>
      <c r="I614" s="84"/>
      <c r="J614" s="93"/>
    </row>
    <row r="615" spans="2:10" s="92" customFormat="1">
      <c r="B615" s="281"/>
      <c r="C615" s="290"/>
      <c r="D615" s="81"/>
      <c r="E615" s="84"/>
      <c r="F615" s="84"/>
      <c r="G615" s="84"/>
      <c r="H615" s="83"/>
      <c r="I615" s="84"/>
      <c r="J615" s="93"/>
    </row>
    <row r="616" spans="2:10" s="92" customFormat="1">
      <c r="B616" s="281"/>
      <c r="C616" s="290"/>
      <c r="D616" s="81"/>
      <c r="E616" s="84"/>
      <c r="F616" s="84"/>
      <c r="G616" s="84"/>
      <c r="H616" s="83"/>
      <c r="I616" s="84"/>
      <c r="J616" s="93"/>
    </row>
    <row r="617" spans="2:10" s="92" customFormat="1">
      <c r="B617" s="281"/>
      <c r="C617" s="290"/>
      <c r="D617" s="81"/>
      <c r="E617" s="84"/>
      <c r="F617" s="84"/>
      <c r="G617" s="84"/>
      <c r="H617" s="83"/>
      <c r="I617" s="84"/>
      <c r="J617" s="93"/>
    </row>
    <row r="618" spans="2:10" s="92" customFormat="1">
      <c r="B618" s="281"/>
      <c r="C618" s="290"/>
      <c r="D618" s="81"/>
      <c r="E618" s="84"/>
      <c r="F618" s="84"/>
      <c r="G618" s="84"/>
      <c r="H618" s="83"/>
      <c r="I618" s="84"/>
      <c r="J618" s="93"/>
    </row>
    <row r="619" spans="2:10" s="92" customFormat="1">
      <c r="B619" s="281"/>
      <c r="C619" s="290"/>
      <c r="D619" s="81"/>
      <c r="E619" s="84"/>
      <c r="F619" s="84"/>
      <c r="G619" s="84"/>
      <c r="H619" s="83"/>
      <c r="I619" s="84"/>
      <c r="J619" s="93"/>
    </row>
    <row r="620" spans="2:10" s="92" customFormat="1">
      <c r="B620" s="281"/>
      <c r="C620" s="290"/>
      <c r="D620" s="81"/>
      <c r="E620" s="84"/>
      <c r="F620" s="84"/>
      <c r="G620" s="84"/>
      <c r="H620" s="83"/>
      <c r="I620" s="84"/>
      <c r="J620" s="93"/>
    </row>
    <row r="621" spans="2:10" s="92" customFormat="1">
      <c r="B621" s="281"/>
      <c r="C621" s="290"/>
      <c r="D621" s="81"/>
      <c r="E621" s="84"/>
      <c r="F621" s="84"/>
      <c r="G621" s="84"/>
      <c r="H621" s="83"/>
      <c r="I621" s="84"/>
      <c r="J621" s="93"/>
    </row>
    <row r="622" spans="2:10" s="92" customFormat="1">
      <c r="B622" s="281"/>
      <c r="C622" s="290"/>
      <c r="D622" s="81"/>
      <c r="E622" s="84"/>
      <c r="F622" s="84"/>
      <c r="G622" s="84"/>
      <c r="H622" s="83"/>
      <c r="I622" s="84"/>
      <c r="J622" s="93"/>
    </row>
    <row r="623" spans="2:10" s="92" customFormat="1">
      <c r="B623" s="281"/>
      <c r="C623" s="290"/>
      <c r="D623" s="81"/>
      <c r="E623" s="84"/>
      <c r="F623" s="84"/>
      <c r="G623" s="84"/>
      <c r="H623" s="83"/>
      <c r="I623" s="84"/>
      <c r="J623" s="93"/>
    </row>
    <row r="624" spans="2:10" s="92" customFormat="1">
      <c r="B624" s="281"/>
      <c r="C624" s="290"/>
      <c r="D624" s="81"/>
      <c r="E624" s="84"/>
      <c r="F624" s="84"/>
      <c r="G624" s="84"/>
      <c r="H624" s="83"/>
      <c r="I624" s="84"/>
      <c r="J624" s="93"/>
    </row>
    <row r="625" spans="2:10" s="92" customFormat="1">
      <c r="B625" s="281"/>
      <c r="C625" s="290"/>
      <c r="D625" s="81"/>
      <c r="E625" s="84"/>
      <c r="F625" s="84"/>
      <c r="G625" s="84"/>
      <c r="H625" s="83"/>
      <c r="I625" s="84"/>
      <c r="J625" s="93"/>
    </row>
    <row r="626" spans="2:10" s="92" customFormat="1">
      <c r="B626" s="281"/>
      <c r="C626" s="290"/>
      <c r="D626" s="81"/>
      <c r="E626" s="84"/>
      <c r="F626" s="84"/>
      <c r="G626" s="84"/>
      <c r="H626" s="83"/>
      <c r="I626" s="84"/>
      <c r="J626" s="93"/>
    </row>
    <row r="627" spans="2:10" s="92" customFormat="1">
      <c r="B627" s="281"/>
      <c r="C627" s="290"/>
      <c r="D627" s="81"/>
      <c r="E627" s="84"/>
      <c r="F627" s="84"/>
      <c r="G627" s="84"/>
      <c r="H627" s="83"/>
      <c r="I627" s="84"/>
      <c r="J627" s="93"/>
    </row>
    <row r="628" spans="2:10" s="92" customFormat="1">
      <c r="B628" s="281"/>
      <c r="C628" s="290"/>
      <c r="D628" s="81"/>
      <c r="E628" s="84"/>
      <c r="F628" s="84"/>
      <c r="G628" s="84"/>
      <c r="H628" s="83"/>
      <c r="I628" s="84"/>
      <c r="J628" s="93"/>
    </row>
    <row r="629" spans="2:10" s="92" customFormat="1">
      <c r="B629" s="281"/>
      <c r="C629" s="290"/>
      <c r="D629" s="81"/>
      <c r="E629" s="84"/>
      <c r="F629" s="84"/>
      <c r="G629" s="84"/>
      <c r="H629" s="83"/>
      <c r="I629" s="84"/>
      <c r="J629" s="93"/>
    </row>
    <row r="630" spans="2:10" s="92" customFormat="1">
      <c r="B630" s="281"/>
      <c r="C630" s="290"/>
      <c r="D630" s="81"/>
      <c r="E630" s="84"/>
      <c r="F630" s="84"/>
      <c r="G630" s="84"/>
      <c r="H630" s="83"/>
      <c r="I630" s="84"/>
      <c r="J630" s="93"/>
    </row>
    <row r="631" spans="2:10" s="92" customFormat="1">
      <c r="B631" s="281"/>
      <c r="C631" s="290"/>
      <c r="D631" s="81"/>
      <c r="E631" s="84"/>
      <c r="F631" s="84"/>
      <c r="G631" s="84"/>
      <c r="H631" s="83"/>
      <c r="I631" s="84"/>
      <c r="J631" s="93"/>
    </row>
    <row r="632" spans="2:10" s="92" customFormat="1">
      <c r="B632" s="281"/>
      <c r="C632" s="290"/>
      <c r="D632" s="81"/>
      <c r="E632" s="84"/>
      <c r="F632" s="84"/>
      <c r="G632" s="84"/>
      <c r="H632" s="83"/>
      <c r="I632" s="84"/>
      <c r="J632" s="93"/>
    </row>
    <row r="633" spans="2:10" s="92" customFormat="1">
      <c r="B633" s="219"/>
      <c r="C633" s="290"/>
      <c r="D633" s="81"/>
      <c r="E633" s="84"/>
      <c r="F633" s="84"/>
      <c r="G633" s="84"/>
      <c r="H633" s="83"/>
      <c r="I633" s="84"/>
      <c r="J633" s="93"/>
    </row>
    <row r="634" spans="2:10" s="92" customFormat="1">
      <c r="B634" s="215"/>
      <c r="C634" s="280"/>
      <c r="D634" s="216"/>
      <c r="E634" s="217"/>
      <c r="F634" s="217"/>
      <c r="G634" s="217"/>
      <c r="H634" s="218"/>
      <c r="I634" s="217"/>
      <c r="J634" s="93"/>
    </row>
    <row r="635" spans="2:10" s="92" customFormat="1">
      <c r="B635" s="219"/>
      <c r="C635" s="75"/>
      <c r="D635" s="81"/>
      <c r="E635" s="84"/>
      <c r="F635" s="84"/>
      <c r="G635" s="84"/>
      <c r="H635" s="83"/>
      <c r="I635" s="84"/>
      <c r="J635" s="93"/>
    </row>
    <row r="636" spans="2:10" s="92" customFormat="1">
      <c r="B636" s="219"/>
      <c r="C636" s="75"/>
      <c r="D636" s="81"/>
      <c r="E636" s="84"/>
      <c r="F636" s="84"/>
      <c r="G636" s="84"/>
      <c r="H636" s="83"/>
      <c r="I636" s="84"/>
      <c r="J636" s="93"/>
    </row>
    <row r="637" spans="2:10" s="92" customFormat="1">
      <c r="B637" s="219"/>
      <c r="C637" s="75"/>
      <c r="D637" s="81"/>
      <c r="E637" s="84"/>
      <c r="F637" s="84"/>
      <c r="G637" s="84"/>
      <c r="H637" s="83"/>
      <c r="I637" s="84"/>
      <c r="J637" s="93"/>
    </row>
    <row r="638" spans="2:10" s="92" customFormat="1">
      <c r="B638" s="219"/>
      <c r="C638" s="75"/>
      <c r="D638" s="81"/>
      <c r="E638" s="84"/>
      <c r="F638" s="84"/>
      <c r="G638" s="84"/>
      <c r="H638" s="83"/>
      <c r="I638" s="84"/>
      <c r="J638" s="93"/>
    </row>
    <row r="639" spans="2:10" s="92" customFormat="1">
      <c r="B639" s="219"/>
      <c r="C639" s="75"/>
      <c r="D639" s="81"/>
      <c r="E639" s="84"/>
      <c r="F639" s="84"/>
      <c r="G639" s="84"/>
      <c r="H639" s="83"/>
      <c r="I639" s="84"/>
      <c r="J639" s="93"/>
    </row>
    <row r="640" spans="2:10" s="92" customFormat="1">
      <c r="B640" s="219"/>
      <c r="C640" s="75"/>
      <c r="D640" s="81"/>
      <c r="E640" s="84"/>
      <c r="F640" s="84"/>
      <c r="G640" s="84"/>
      <c r="H640" s="83"/>
      <c r="I640" s="84"/>
      <c r="J640" s="93"/>
    </row>
    <row r="641" spans="2:10" s="92" customFormat="1">
      <c r="B641" s="219"/>
      <c r="C641" s="75"/>
      <c r="D641" s="81"/>
      <c r="E641" s="84"/>
      <c r="F641" s="84"/>
      <c r="G641" s="84"/>
      <c r="H641" s="83"/>
      <c r="I641" s="84"/>
      <c r="J641" s="93"/>
    </row>
    <row r="642" spans="2:10" s="92" customFormat="1">
      <c r="B642" s="219"/>
      <c r="C642" s="75"/>
      <c r="D642" s="81"/>
      <c r="E642" s="84"/>
      <c r="F642" s="84"/>
      <c r="G642" s="84"/>
      <c r="H642" s="83"/>
      <c r="I642" s="84"/>
      <c r="J642" s="93"/>
    </row>
    <row r="643" spans="2:10" s="92" customFormat="1">
      <c r="B643" s="219"/>
      <c r="C643" s="75"/>
      <c r="D643" s="81"/>
      <c r="E643" s="84"/>
      <c r="F643" s="84"/>
      <c r="G643" s="84"/>
      <c r="H643" s="83"/>
      <c r="I643" s="84"/>
      <c r="J643" s="93"/>
    </row>
    <row r="644" spans="2:10" s="92" customFormat="1">
      <c r="B644" s="219"/>
      <c r="C644" s="75"/>
      <c r="D644" s="81"/>
      <c r="E644" s="84"/>
      <c r="F644" s="84"/>
      <c r="G644" s="84"/>
      <c r="H644" s="83"/>
      <c r="I644" s="84"/>
      <c r="J644" s="93"/>
    </row>
    <row r="645" spans="2:10" s="92" customFormat="1">
      <c r="B645" s="219"/>
      <c r="C645" s="75"/>
      <c r="D645" s="81"/>
      <c r="E645" s="84"/>
      <c r="F645" s="84"/>
      <c r="G645" s="84"/>
      <c r="H645" s="83"/>
      <c r="I645" s="84"/>
      <c r="J645" s="93"/>
    </row>
    <row r="646" spans="2:10" s="92" customFormat="1">
      <c r="B646" s="219"/>
      <c r="C646" s="75"/>
      <c r="D646" s="81"/>
      <c r="E646" s="84"/>
      <c r="F646" s="84"/>
      <c r="G646" s="84"/>
      <c r="H646" s="83"/>
      <c r="I646" s="84"/>
      <c r="J646" s="93"/>
    </row>
    <row r="647" spans="2:10" s="92" customFormat="1">
      <c r="B647" s="282"/>
      <c r="C647" s="174"/>
      <c r="D647" s="177"/>
      <c r="H647" s="178"/>
      <c r="J647" s="93"/>
    </row>
    <row r="648" spans="2:10" s="92" customFormat="1">
      <c r="B648" s="282"/>
      <c r="C648" s="174"/>
      <c r="D648" s="177"/>
      <c r="H648" s="178"/>
      <c r="J648" s="93"/>
    </row>
    <row r="649" spans="2:10" s="92" customFormat="1">
      <c r="B649" s="282"/>
      <c r="C649" s="174"/>
      <c r="D649" s="177"/>
      <c r="H649" s="178"/>
      <c r="J649" s="93"/>
    </row>
    <row r="650" spans="2:10" s="92" customFormat="1">
      <c r="B650" s="282"/>
      <c r="C650" s="174"/>
      <c r="D650" s="177"/>
      <c r="H650" s="178"/>
      <c r="J650" s="93"/>
    </row>
    <row r="651" spans="2:10" s="92" customFormat="1">
      <c r="B651" s="282"/>
      <c r="C651" s="174"/>
      <c r="D651" s="177"/>
      <c r="H651" s="178"/>
      <c r="J651" s="93"/>
    </row>
    <row r="652" spans="2:10" s="92" customFormat="1">
      <c r="B652" s="282"/>
      <c r="C652" s="174"/>
      <c r="D652" s="177"/>
      <c r="H652" s="178"/>
      <c r="J652" s="93"/>
    </row>
    <row r="653" spans="2:10" s="92" customFormat="1">
      <c r="B653" s="282"/>
      <c r="C653" s="174"/>
      <c r="D653" s="177"/>
      <c r="H653" s="178"/>
      <c r="J653" s="93"/>
    </row>
    <row r="654" spans="2:10" s="92" customFormat="1">
      <c r="B654" s="282"/>
      <c r="C654" s="174"/>
      <c r="D654" s="177"/>
      <c r="H654" s="178"/>
      <c r="J654" s="93"/>
    </row>
    <row r="655" spans="2:10" s="92" customFormat="1">
      <c r="B655" s="282"/>
      <c r="C655" s="174"/>
      <c r="D655" s="177"/>
      <c r="H655" s="178"/>
      <c r="J655" s="93"/>
    </row>
    <row r="656" spans="2:10" s="92" customFormat="1">
      <c r="B656" s="282"/>
      <c r="C656" s="174"/>
      <c r="D656" s="177"/>
      <c r="H656" s="178"/>
      <c r="J656" s="93"/>
    </row>
    <row r="657" spans="2:10" s="92" customFormat="1">
      <c r="B657" s="282"/>
      <c r="C657" s="174"/>
      <c r="D657" s="177"/>
      <c r="H657" s="178"/>
      <c r="J657" s="93"/>
    </row>
    <row r="658" spans="2:10" s="92" customFormat="1">
      <c r="B658" s="282"/>
      <c r="C658" s="174"/>
      <c r="D658" s="177"/>
      <c r="H658" s="178"/>
      <c r="J658" s="93"/>
    </row>
    <row r="659" spans="2:10" s="92" customFormat="1">
      <c r="B659" s="282"/>
      <c r="C659" s="174"/>
      <c r="D659" s="177"/>
      <c r="H659" s="178"/>
      <c r="J659" s="93"/>
    </row>
    <row r="660" spans="2:10" s="92" customFormat="1">
      <c r="B660" s="282"/>
      <c r="C660" s="174"/>
      <c r="D660" s="177"/>
      <c r="H660" s="178"/>
      <c r="J660" s="93"/>
    </row>
    <row r="661" spans="2:10" s="92" customFormat="1">
      <c r="B661" s="282"/>
      <c r="C661" s="174"/>
      <c r="D661" s="177"/>
      <c r="H661" s="178"/>
      <c r="J661" s="93"/>
    </row>
    <row r="662" spans="2:10" s="92" customFormat="1">
      <c r="B662" s="282"/>
      <c r="C662" s="174"/>
      <c r="D662" s="177"/>
      <c r="H662" s="178"/>
      <c r="J662" s="93"/>
    </row>
    <row r="663" spans="2:10" s="92" customFormat="1">
      <c r="B663" s="282"/>
      <c r="C663" s="174"/>
      <c r="D663" s="177"/>
      <c r="H663" s="178"/>
      <c r="J663" s="93"/>
    </row>
    <row r="664" spans="2:10" s="92" customFormat="1">
      <c r="B664" s="282"/>
      <c r="C664" s="174"/>
      <c r="D664" s="177"/>
      <c r="H664" s="178"/>
      <c r="J664" s="93"/>
    </row>
    <row r="665" spans="2:10" s="92" customFormat="1">
      <c r="B665" s="175"/>
      <c r="C665" s="174"/>
      <c r="D665" s="177"/>
      <c r="H665" s="178"/>
      <c r="J665" s="93"/>
    </row>
    <row r="666" spans="2:10" s="92" customFormat="1">
      <c r="B666" s="175"/>
      <c r="C666" s="174"/>
      <c r="D666" s="177"/>
      <c r="H666" s="178"/>
      <c r="J666" s="93"/>
    </row>
    <row r="667" spans="2:10" s="92" customFormat="1">
      <c r="B667" s="175"/>
      <c r="C667" s="174"/>
      <c r="D667" s="177"/>
      <c r="H667" s="178"/>
      <c r="J667" s="93"/>
    </row>
    <row r="668" spans="2:10" s="92" customFormat="1">
      <c r="B668" s="175"/>
      <c r="C668" s="174"/>
      <c r="D668" s="177"/>
      <c r="H668" s="178"/>
      <c r="J668" s="93"/>
    </row>
    <row r="669" spans="2:10" s="92" customFormat="1">
      <c r="B669" s="175"/>
      <c r="C669" s="174"/>
      <c r="D669" s="177"/>
      <c r="H669" s="178"/>
      <c r="J669" s="93"/>
    </row>
    <row r="670" spans="2:10" s="92" customFormat="1">
      <c r="B670" s="175"/>
      <c r="C670" s="174"/>
      <c r="D670" s="177"/>
      <c r="H670" s="178"/>
      <c r="J670" s="93"/>
    </row>
    <row r="671" spans="2:10" s="92" customFormat="1">
      <c r="B671" s="175"/>
      <c r="C671" s="174"/>
      <c r="D671" s="177"/>
      <c r="H671" s="178"/>
      <c r="J671" s="93"/>
    </row>
    <row r="672" spans="2:10" s="92" customFormat="1">
      <c r="B672" s="175"/>
      <c r="C672" s="174"/>
      <c r="D672" s="177"/>
      <c r="H672" s="178"/>
      <c r="J672" s="93"/>
    </row>
    <row r="673" spans="2:11" s="92" customFormat="1">
      <c r="B673" s="175"/>
      <c r="C673" s="174"/>
      <c r="D673" s="177"/>
      <c r="H673" s="178"/>
      <c r="J673" s="93"/>
    </row>
    <row r="674" spans="2:11" s="92" customFormat="1">
      <c r="B674" s="175"/>
      <c r="C674" s="174"/>
      <c r="D674" s="177"/>
      <c r="H674" s="178"/>
      <c r="J674" s="93"/>
    </row>
    <row r="675" spans="2:11" s="92" customFormat="1">
      <c r="B675" s="175"/>
      <c r="C675" s="174"/>
      <c r="D675" s="177"/>
      <c r="H675" s="178"/>
      <c r="J675" s="93"/>
    </row>
    <row r="676" spans="2:11" s="92" customFormat="1">
      <c r="B676" s="175"/>
      <c r="C676" s="174"/>
      <c r="D676" s="177"/>
      <c r="H676" s="178"/>
      <c r="J676" s="93"/>
    </row>
    <row r="677" spans="2:11" s="92" customFormat="1">
      <c r="B677" s="175"/>
      <c r="C677" s="174"/>
      <c r="D677" s="177"/>
      <c r="H677" s="178"/>
      <c r="J677" s="93"/>
    </row>
    <row r="678" spans="2:11">
      <c r="B678" s="18"/>
      <c r="C678" s="19"/>
      <c r="D678" s="19"/>
      <c r="E678" s="19"/>
      <c r="F678" s="19"/>
      <c r="G678" s="19"/>
      <c r="H678" s="19"/>
      <c r="I678" s="19"/>
      <c r="J678" s="103"/>
    </row>
    <row r="679" spans="2:11">
      <c r="B679" s="5"/>
      <c r="C679" s="5"/>
      <c r="D679" s="6"/>
      <c r="E679" s="6"/>
      <c r="F679" s="6"/>
      <c r="G679" s="6"/>
      <c r="H679" s="6"/>
      <c r="I679" s="6"/>
      <c r="J679" s="104"/>
      <c r="K679" s="87"/>
    </row>
    <row r="680" spans="2:11" ht="15">
      <c r="C680" s="296"/>
      <c r="J680" s="27"/>
      <c r="K680" s="87"/>
    </row>
    <row r="681" spans="2:11" ht="15.75">
      <c r="C681" s="297" t="s">
        <v>591</v>
      </c>
      <c r="D681" s="105"/>
      <c r="E681" s="30"/>
      <c r="F681" s="30"/>
      <c r="G681" s="30"/>
      <c r="H681" s="30"/>
      <c r="I681" s="30"/>
      <c r="J681" s="27"/>
      <c r="K681" s="87"/>
    </row>
    <row r="682" spans="2:11" ht="15.75">
      <c r="C682" s="297" t="s">
        <v>592</v>
      </c>
      <c r="D682" s="105"/>
      <c r="E682" s="36"/>
      <c r="F682" s="36"/>
      <c r="G682" s="36"/>
      <c r="H682" s="36"/>
      <c r="I682" s="36"/>
      <c r="J682" s="27"/>
      <c r="K682" s="87"/>
    </row>
    <row r="683" spans="2:11" ht="15.75">
      <c r="C683" s="297" t="s">
        <v>593</v>
      </c>
      <c r="D683" s="105"/>
      <c r="E683" s="36"/>
      <c r="F683" s="36"/>
      <c r="G683" s="36"/>
      <c r="H683" s="36"/>
      <c r="I683" s="36"/>
      <c r="J683" s="27"/>
      <c r="K683" s="87"/>
    </row>
    <row r="684" spans="2:11" ht="15.75">
      <c r="C684" s="297" t="s">
        <v>594</v>
      </c>
      <c r="D684" s="105"/>
      <c r="E684" s="36"/>
      <c r="F684" s="36"/>
      <c r="G684" s="36"/>
      <c r="H684" s="36"/>
      <c r="I684" s="36"/>
      <c r="J684" s="27"/>
      <c r="K684" s="87"/>
    </row>
    <row r="685" spans="2:11" ht="15.75">
      <c r="C685" s="297" t="s">
        <v>595</v>
      </c>
      <c r="D685" s="105"/>
      <c r="E685" s="35"/>
      <c r="F685" s="35"/>
      <c r="G685" s="35"/>
      <c r="H685" s="35"/>
      <c r="I685" s="35"/>
      <c r="J685" s="27"/>
      <c r="K685" s="87"/>
    </row>
    <row r="686" spans="2:11" ht="15.75">
      <c r="C686" s="297" t="s">
        <v>596</v>
      </c>
      <c r="D686" s="105"/>
      <c r="E686" s="35"/>
      <c r="F686" s="35"/>
      <c r="G686" s="35"/>
      <c r="H686" s="35"/>
      <c r="I686" s="35"/>
      <c r="J686" s="27"/>
      <c r="K686" s="87"/>
    </row>
    <row r="687" spans="2:11">
      <c r="B687" s="18"/>
      <c r="C687" s="18"/>
      <c r="D687" s="19"/>
      <c r="E687" s="19"/>
      <c r="F687" s="19"/>
      <c r="G687" s="19"/>
      <c r="H687" s="19"/>
      <c r="I687" s="19"/>
      <c r="J687" s="103"/>
      <c r="K687" s="87"/>
    </row>
  </sheetData>
  <mergeCells count="1">
    <mergeCell ref="D3:F4"/>
  </mergeCells>
  <phoneticPr fontId="11" type="noConversion"/>
  <dataValidations count="1">
    <dataValidation type="list" allowBlank="1" showInputMessage="1" showErrorMessage="1" sqref="F299:G305 F307:G318 F600:G607 F609:G633 F635:G677 F217:G239 E11:E677" xr:uid="{35A92D10-3F60-4E86-9AB7-6D3EF75BC4F9}">
      <formula1>"SI,NO"</formula1>
    </dataValidation>
  </dataValidations>
  <printOptions horizontalCentered="1"/>
  <pageMargins left="0.39370078740157483" right="0.39370078740157483" top="0.59055118110236227" bottom="0.59055118110236227" header="0.19685039370078741" footer="0.19685039370078741"/>
  <pageSetup scale="60" fitToHeight="10" orientation="landscape"/>
  <headerFooter>
    <oddFooter>&amp;CPágina &amp;P de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1F423-56AC-44C3-865A-C3C9BF384A7D}">
  <sheetPr>
    <pageSetUpPr fitToPage="1"/>
  </sheetPr>
  <dimension ref="A2:O591"/>
  <sheetViews>
    <sheetView showGridLines="0" tabSelected="1" view="pageBreakPreview" topLeftCell="A10" zoomScaleNormal="130" zoomScaleSheetLayoutView="100" workbookViewId="0">
      <selection activeCell="A18" sqref="A18:XFD19"/>
    </sheetView>
  </sheetViews>
  <sheetFormatPr baseColWidth="10" defaultColWidth="2.5703125" defaultRowHeight="12.75"/>
  <cols>
    <col min="1" max="1" width="2.5703125" style="3"/>
    <col min="2" max="2" width="6.5703125" style="2" customWidth="1"/>
    <col min="3" max="3" width="71.28515625" style="155" customWidth="1"/>
    <col min="4" max="4" width="28.5703125" style="3" customWidth="1"/>
    <col min="5" max="6" width="23" style="3" customWidth="1"/>
    <col min="7" max="7" width="18.85546875" style="3" customWidth="1"/>
    <col min="8" max="8" width="22.85546875" style="3" customWidth="1"/>
    <col min="9" max="9" width="18.85546875" style="3" customWidth="1"/>
    <col min="10" max="10" width="2.85546875" style="3" customWidth="1"/>
    <col min="11" max="14" width="2.5703125" style="3"/>
    <col min="15" max="15" width="2.5703125" style="3" customWidth="1"/>
    <col min="16" max="16384" width="2.5703125" style="3"/>
  </cols>
  <sheetData>
    <row r="2" spans="2:10">
      <c r="B2" s="5"/>
      <c r="C2" s="153"/>
      <c r="D2" s="6"/>
      <c r="E2" s="6"/>
      <c r="F2" s="6"/>
      <c r="G2" s="6"/>
      <c r="H2" s="6"/>
      <c r="I2" s="6"/>
      <c r="J2" s="86"/>
    </row>
    <row r="3" spans="2:10" ht="18">
      <c r="B3" s="16"/>
      <c r="C3" s="154"/>
      <c r="D3" s="116"/>
      <c r="E3" s="117"/>
      <c r="F3" s="115"/>
      <c r="G3" s="116"/>
      <c r="H3" s="116"/>
      <c r="I3" s="117"/>
      <c r="J3" s="27"/>
    </row>
    <row r="4" spans="2:10" ht="43.5" customHeight="1">
      <c r="D4" s="317" t="s">
        <v>1470</v>
      </c>
      <c r="E4" s="318"/>
      <c r="F4" s="319"/>
      <c r="J4" s="27"/>
    </row>
    <row r="5" spans="2:10" ht="15">
      <c r="B5" s="363" t="s">
        <v>0</v>
      </c>
      <c r="C5" s="298"/>
      <c r="D5" s="121"/>
      <c r="E5" s="121"/>
      <c r="F5" s="121"/>
      <c r="G5" s="121"/>
      <c r="H5" s="121"/>
      <c r="I5" s="122"/>
      <c r="J5" s="27"/>
    </row>
    <row r="6" spans="2:10" ht="14.25">
      <c r="B6" s="5"/>
      <c r="C6" s="157"/>
      <c r="D6" s="6"/>
      <c r="E6" s="119" t="s">
        <v>1474</v>
      </c>
      <c r="F6" s="119"/>
      <c r="G6" s="120"/>
      <c r="H6" s="120"/>
      <c r="I6" s="120"/>
      <c r="J6" s="27"/>
    </row>
    <row r="7" spans="2:10" ht="114.75">
      <c r="B7" s="123" t="s">
        <v>1</v>
      </c>
      <c r="C7" s="158" t="s">
        <v>2</v>
      </c>
      <c r="D7" s="124" t="s">
        <v>3</v>
      </c>
      <c r="E7" s="124" t="s">
        <v>4</v>
      </c>
      <c r="F7" s="124" t="s">
        <v>5</v>
      </c>
      <c r="G7" s="124" t="s">
        <v>6</v>
      </c>
      <c r="H7" s="112" t="s">
        <v>7</v>
      </c>
      <c r="I7" s="112" t="s">
        <v>8</v>
      </c>
      <c r="J7" s="27"/>
    </row>
    <row r="8" spans="2:10" ht="15">
      <c r="B8" s="88"/>
      <c r="C8" s="299"/>
      <c r="D8" s="41"/>
      <c r="E8" s="41"/>
      <c r="F8" s="41"/>
      <c r="G8" s="41"/>
      <c r="H8" s="41"/>
      <c r="I8" s="41"/>
      <c r="J8" s="27"/>
    </row>
    <row r="9" spans="2:10" ht="15">
      <c r="B9" s="88"/>
      <c r="C9" s="300" t="s">
        <v>1177</v>
      </c>
      <c r="D9" s="41"/>
      <c r="E9" s="41"/>
      <c r="F9" s="41"/>
      <c r="G9" s="41"/>
      <c r="H9" s="41"/>
      <c r="I9" s="41"/>
      <c r="J9" s="27"/>
    </row>
    <row r="10" spans="2:10">
      <c r="B10" s="89">
        <v>1</v>
      </c>
      <c r="C10" s="161" t="s">
        <v>1301</v>
      </c>
      <c r="D10" s="90"/>
      <c r="E10" s="91"/>
      <c r="F10" s="91"/>
      <c r="G10" s="91"/>
      <c r="H10" s="91"/>
      <c r="I10" s="91"/>
      <c r="J10" s="27"/>
    </row>
    <row r="11" spans="2:10" ht="76.5">
      <c r="B11" s="42" t="s">
        <v>295</v>
      </c>
      <c r="C11" s="241" t="s">
        <v>1322</v>
      </c>
      <c r="D11" s="43"/>
      <c r="E11" s="44"/>
      <c r="F11" s="44"/>
      <c r="G11" s="44"/>
      <c r="H11" s="45"/>
      <c r="I11" s="46"/>
      <c r="J11" s="27"/>
    </row>
    <row r="12" spans="2:10" ht="51">
      <c r="B12" s="42" t="s">
        <v>319</v>
      </c>
      <c r="C12" s="162" t="s">
        <v>1323</v>
      </c>
      <c r="D12" s="43"/>
      <c r="E12" s="44"/>
      <c r="F12" s="44"/>
      <c r="G12" s="44"/>
      <c r="H12" s="45"/>
      <c r="I12" s="46"/>
      <c r="J12" s="27"/>
    </row>
    <row r="13" spans="2:10" ht="51">
      <c r="B13" s="42" t="s">
        <v>327</v>
      </c>
      <c r="C13" s="162" t="s">
        <v>1327</v>
      </c>
      <c r="D13" s="43"/>
      <c r="E13" s="44"/>
      <c r="F13" s="44"/>
      <c r="G13" s="44"/>
      <c r="H13" s="45"/>
      <c r="I13" s="46"/>
      <c r="J13" s="27"/>
    </row>
    <row r="14" spans="2:10" ht="63.75">
      <c r="B14" s="42" t="s">
        <v>821</v>
      </c>
      <c r="C14" s="162" t="s">
        <v>1336</v>
      </c>
      <c r="D14" s="43"/>
      <c r="E14" s="44"/>
      <c r="F14" s="44"/>
      <c r="G14" s="44"/>
      <c r="H14" s="45"/>
      <c r="I14" s="46"/>
      <c r="J14" s="27"/>
    </row>
    <row r="15" spans="2:10">
      <c r="B15" s="181">
        <v>2</v>
      </c>
      <c r="C15" s="185" t="s">
        <v>1475</v>
      </c>
      <c r="D15" s="185"/>
      <c r="E15" s="186"/>
      <c r="F15" s="186"/>
      <c r="G15" s="186"/>
      <c r="H15" s="186"/>
      <c r="I15" s="186"/>
      <c r="J15" s="27"/>
    </row>
    <row r="16" spans="2:10" ht="25.5">
      <c r="B16" s="242" t="s">
        <v>336</v>
      </c>
      <c r="C16" s="176" t="s">
        <v>1476</v>
      </c>
      <c r="D16" s="244"/>
      <c r="E16" s="245"/>
      <c r="F16" s="245"/>
      <c r="G16" s="245"/>
      <c r="H16" s="246"/>
      <c r="I16" s="247"/>
      <c r="J16" s="27"/>
    </row>
    <row r="17" spans="2:10" ht="25.5">
      <c r="B17" s="242" t="s">
        <v>340</v>
      </c>
      <c r="C17" s="248" t="s">
        <v>1477</v>
      </c>
      <c r="D17" s="244"/>
      <c r="E17" s="245"/>
      <c r="F17" s="245"/>
      <c r="G17" s="245"/>
      <c r="H17" s="246"/>
      <c r="I17" s="247"/>
      <c r="J17" s="27"/>
    </row>
    <row r="18" spans="2:10">
      <c r="B18" s="181">
        <v>3</v>
      </c>
      <c r="C18" s="185" t="s">
        <v>1478</v>
      </c>
      <c r="D18" s="185"/>
      <c r="E18" s="186"/>
      <c r="F18" s="186"/>
      <c r="G18" s="186"/>
      <c r="H18" s="186"/>
      <c r="I18" s="186"/>
      <c r="J18" s="27"/>
    </row>
    <row r="19" spans="2:10" ht="25.5">
      <c r="B19" s="242" t="s">
        <v>845</v>
      </c>
      <c r="C19" s="243" t="s">
        <v>1479</v>
      </c>
      <c r="D19" s="244"/>
      <c r="E19" s="245"/>
      <c r="F19" s="245"/>
      <c r="G19" s="245"/>
      <c r="H19" s="246"/>
      <c r="I19" s="247"/>
      <c r="J19" s="27"/>
    </row>
    <row r="20" spans="2:10" ht="25.5">
      <c r="B20" s="242" t="s">
        <v>846</v>
      </c>
      <c r="C20" s="243" t="s">
        <v>1480</v>
      </c>
      <c r="D20" s="244"/>
      <c r="E20" s="245"/>
      <c r="F20" s="245"/>
      <c r="G20" s="245"/>
      <c r="H20" s="246"/>
      <c r="I20" s="247"/>
      <c r="J20" s="27"/>
    </row>
    <row r="21" spans="2:10" ht="25.5">
      <c r="B21" s="242" t="s">
        <v>847</v>
      </c>
      <c r="C21" s="243" t="s">
        <v>1481</v>
      </c>
      <c r="D21" s="244"/>
      <c r="E21" s="245"/>
      <c r="F21" s="245"/>
      <c r="G21" s="245"/>
      <c r="H21" s="246"/>
      <c r="I21" s="247"/>
      <c r="J21" s="27"/>
    </row>
    <row r="22" spans="2:10">
      <c r="B22" s="181">
        <v>4</v>
      </c>
      <c r="C22" s="185" t="s">
        <v>1485</v>
      </c>
      <c r="D22" s="185"/>
      <c r="E22" s="186"/>
      <c r="F22" s="186"/>
      <c r="G22" s="186"/>
      <c r="H22" s="186"/>
      <c r="I22" s="186"/>
      <c r="J22" s="27"/>
    </row>
    <row r="23" spans="2:10" ht="25.5">
      <c r="B23" s="183" t="s">
        <v>853</v>
      </c>
      <c r="C23" s="248" t="s">
        <v>1482</v>
      </c>
      <c r="D23" s="244"/>
      <c r="E23" s="245"/>
      <c r="F23" s="245"/>
      <c r="G23" s="245"/>
      <c r="H23" s="246"/>
      <c r="I23" s="247"/>
      <c r="J23" s="27"/>
    </row>
    <row r="24" spans="2:10" ht="25.5">
      <c r="B24" s="42" t="s">
        <v>855</v>
      </c>
      <c r="C24" s="248" t="s">
        <v>1483</v>
      </c>
      <c r="D24" s="244"/>
      <c r="E24" s="245"/>
      <c r="F24" s="245"/>
      <c r="G24" s="245"/>
      <c r="H24" s="246"/>
      <c r="I24" s="247"/>
      <c r="J24" s="27"/>
    </row>
    <row r="25" spans="2:10" ht="25.5">
      <c r="B25" s="42" t="s">
        <v>879</v>
      </c>
      <c r="C25" s="248" t="s">
        <v>1484</v>
      </c>
      <c r="D25" s="244"/>
      <c r="E25" s="245"/>
      <c r="F25" s="245"/>
      <c r="G25" s="245"/>
      <c r="H25" s="246"/>
      <c r="I25" s="247"/>
      <c r="J25" s="27"/>
    </row>
    <row r="26" spans="2:10">
      <c r="B26" s="181">
        <v>5</v>
      </c>
      <c r="C26" s="185" t="s">
        <v>1489</v>
      </c>
      <c r="D26" s="185"/>
      <c r="E26" s="186"/>
      <c r="F26" s="186"/>
      <c r="G26" s="186"/>
      <c r="H26" s="186"/>
      <c r="I26" s="186"/>
      <c r="J26" s="27"/>
    </row>
    <row r="27" spans="2:10" ht="25.5">
      <c r="B27" s="42" t="s">
        <v>369</v>
      </c>
      <c r="C27" s="248" t="s">
        <v>1486</v>
      </c>
      <c r="D27" s="244"/>
      <c r="E27" s="245"/>
      <c r="F27" s="245"/>
      <c r="G27" s="245"/>
      <c r="H27" s="246"/>
      <c r="I27" s="247"/>
      <c r="J27" s="27"/>
    </row>
    <row r="28" spans="2:10" ht="25.5">
      <c r="B28" s="238" t="s">
        <v>376</v>
      </c>
      <c r="C28" s="248" t="s">
        <v>1487</v>
      </c>
      <c r="D28" s="249"/>
      <c r="E28" s="250"/>
      <c r="F28" s="250"/>
      <c r="G28" s="250"/>
      <c r="H28" s="250"/>
      <c r="I28" s="250"/>
      <c r="J28" s="27"/>
    </row>
    <row r="29" spans="2:10" ht="25.5">
      <c r="B29" s="42" t="s">
        <v>385</v>
      </c>
      <c r="C29" s="248" t="s">
        <v>1488</v>
      </c>
      <c r="D29" s="244"/>
      <c r="E29" s="245"/>
      <c r="F29" s="245"/>
      <c r="G29" s="245"/>
      <c r="H29" s="246"/>
      <c r="I29" s="247"/>
      <c r="J29" s="27"/>
    </row>
    <row r="30" spans="2:10">
      <c r="B30" s="42"/>
      <c r="C30" s="248"/>
      <c r="D30" s="244"/>
      <c r="E30" s="245"/>
      <c r="F30" s="245"/>
      <c r="G30" s="245"/>
      <c r="H30" s="246"/>
      <c r="I30" s="247"/>
      <c r="J30" s="27"/>
    </row>
    <row r="31" spans="2:10">
      <c r="B31" s="42"/>
      <c r="C31" s="248"/>
      <c r="D31" s="244"/>
      <c r="E31" s="245"/>
      <c r="F31" s="245"/>
      <c r="G31" s="245"/>
      <c r="H31" s="246"/>
      <c r="I31" s="247"/>
      <c r="J31" s="27"/>
    </row>
    <row r="32" spans="2:10">
      <c r="B32" s="42"/>
      <c r="C32" s="251"/>
      <c r="D32" s="244"/>
      <c r="E32" s="245"/>
      <c r="F32" s="245"/>
      <c r="G32" s="245"/>
      <c r="H32" s="246"/>
      <c r="I32" s="247"/>
      <c r="J32" s="27"/>
    </row>
    <row r="33" spans="1:15" ht="42.75" customHeight="1">
      <c r="B33" s="42"/>
      <c r="C33" s="251"/>
      <c r="D33" s="244"/>
      <c r="E33" s="245"/>
      <c r="F33" s="245"/>
      <c r="G33" s="245"/>
      <c r="H33" s="246"/>
      <c r="I33" s="247"/>
      <c r="J33" s="27"/>
    </row>
    <row r="34" spans="1:15">
      <c r="B34" s="42"/>
      <c r="C34" s="251"/>
      <c r="D34" s="244"/>
      <c r="E34" s="245"/>
      <c r="F34" s="245"/>
      <c r="G34" s="245"/>
      <c r="H34" s="246"/>
      <c r="I34" s="247"/>
      <c r="J34" s="27"/>
    </row>
    <row r="35" spans="1:15">
      <c r="B35" s="42"/>
      <c r="C35" s="251"/>
      <c r="D35" s="244"/>
      <c r="E35" s="245"/>
      <c r="F35" s="245"/>
      <c r="G35" s="245"/>
      <c r="H35" s="246"/>
      <c r="I35" s="247"/>
      <c r="J35" s="27"/>
    </row>
    <row r="36" spans="1:15">
      <c r="B36" s="42"/>
      <c r="C36" s="251"/>
      <c r="D36" s="244"/>
      <c r="E36" s="245"/>
      <c r="F36" s="245"/>
      <c r="G36" s="245"/>
      <c r="H36" s="246"/>
      <c r="I36" s="247"/>
      <c r="J36" s="27"/>
    </row>
    <row r="37" spans="1:15">
      <c r="B37" s="42"/>
      <c r="C37" s="252"/>
      <c r="D37" s="244"/>
      <c r="E37" s="245"/>
      <c r="F37" s="245"/>
      <c r="G37" s="245"/>
      <c r="H37" s="246"/>
      <c r="I37" s="247"/>
      <c r="J37" s="27"/>
    </row>
    <row r="38" spans="1:15">
      <c r="B38" s="42"/>
      <c r="C38" s="251"/>
      <c r="D38" s="244"/>
      <c r="E38" s="245"/>
      <c r="F38" s="245"/>
      <c r="G38" s="245"/>
      <c r="H38" s="246"/>
      <c r="I38" s="247"/>
      <c r="J38" s="27"/>
    </row>
    <row r="39" spans="1:15">
      <c r="B39" s="42"/>
      <c r="C39" s="251"/>
      <c r="D39" s="244"/>
      <c r="E39" s="245"/>
      <c r="F39" s="245"/>
      <c r="G39" s="245"/>
      <c r="H39" s="246"/>
      <c r="I39" s="247"/>
      <c r="J39" s="27"/>
    </row>
    <row r="40" spans="1:15">
      <c r="B40" s="42"/>
      <c r="C40" s="251"/>
      <c r="D40" s="244"/>
      <c r="E40" s="245"/>
      <c r="F40" s="245"/>
      <c r="G40" s="245"/>
      <c r="H40" s="246"/>
      <c r="I40" s="247"/>
      <c r="J40" s="27"/>
    </row>
    <row r="41" spans="1:15">
      <c r="B41" s="42"/>
      <c r="C41" s="251"/>
      <c r="D41" s="244"/>
      <c r="E41" s="245"/>
      <c r="F41" s="245"/>
      <c r="G41" s="245"/>
      <c r="H41" s="246"/>
      <c r="I41" s="247"/>
      <c r="J41" s="27"/>
    </row>
    <row r="42" spans="1:15">
      <c r="B42" s="42"/>
      <c r="C42" s="251"/>
      <c r="D42" s="244"/>
      <c r="E42" s="245"/>
      <c r="F42" s="245"/>
      <c r="G42" s="245"/>
      <c r="H42" s="246"/>
      <c r="I42" s="247"/>
      <c r="J42" s="27"/>
    </row>
    <row r="43" spans="1:15">
      <c r="B43" s="42"/>
      <c r="C43" s="251"/>
      <c r="D43" s="244"/>
      <c r="E43" s="245"/>
      <c r="F43" s="245"/>
      <c r="G43" s="245"/>
      <c r="H43" s="246"/>
      <c r="I43" s="247"/>
      <c r="J43" s="27"/>
    </row>
    <row r="44" spans="1:15">
      <c r="B44" s="42"/>
      <c r="C44" s="251"/>
      <c r="D44" s="244"/>
      <c r="E44" s="245"/>
      <c r="F44" s="245"/>
      <c r="G44" s="245"/>
      <c r="H44" s="246"/>
      <c r="I44" s="247"/>
      <c r="J44" s="27"/>
    </row>
    <row r="45" spans="1:15">
      <c r="B45" s="42"/>
      <c r="C45" s="251"/>
      <c r="D45" s="244"/>
      <c r="E45" s="245"/>
      <c r="F45" s="245"/>
      <c r="G45" s="245"/>
      <c r="H45" s="246"/>
      <c r="I45" s="247"/>
      <c r="J45" s="27"/>
    </row>
    <row r="46" spans="1:15">
      <c r="B46" s="42"/>
      <c r="C46" s="251"/>
      <c r="D46" s="244"/>
      <c r="E46" s="245"/>
      <c r="F46" s="245"/>
      <c r="G46" s="245"/>
      <c r="H46" s="246"/>
      <c r="I46" s="247"/>
      <c r="J46" s="27"/>
    </row>
    <row r="47" spans="1:15">
      <c r="B47" s="42"/>
      <c r="C47" s="251"/>
      <c r="D47" s="244"/>
      <c r="E47" s="245"/>
      <c r="F47" s="245"/>
      <c r="G47" s="245"/>
      <c r="H47" s="246"/>
      <c r="I47" s="247"/>
      <c r="J47" s="27"/>
    </row>
    <row r="48" spans="1:15">
      <c r="A48" s="92"/>
      <c r="B48" s="54"/>
      <c r="C48" s="251"/>
      <c r="D48" s="244"/>
      <c r="E48" s="245"/>
      <c r="F48" s="245"/>
      <c r="G48" s="245"/>
      <c r="H48" s="246"/>
      <c r="I48" s="247"/>
      <c r="J48" s="93"/>
      <c r="K48" s="92"/>
      <c r="L48" s="92"/>
      <c r="M48" s="92"/>
      <c r="N48" s="92"/>
      <c r="O48" s="92"/>
    </row>
    <row r="49" spans="2:10">
      <c r="B49" s="42"/>
      <c r="C49" s="251"/>
      <c r="D49" s="244"/>
      <c r="E49" s="245"/>
      <c r="F49" s="245"/>
      <c r="G49" s="245"/>
      <c r="H49" s="246"/>
      <c r="I49" s="247"/>
      <c r="J49" s="27"/>
    </row>
    <row r="50" spans="2:10">
      <c r="B50" s="55"/>
      <c r="C50" s="251"/>
      <c r="D50" s="253"/>
      <c r="E50" s="245"/>
      <c r="F50" s="245"/>
      <c r="G50" s="245"/>
      <c r="H50" s="246"/>
      <c r="I50" s="247"/>
      <c r="J50" s="27"/>
    </row>
    <row r="51" spans="2:10">
      <c r="B51" s="42"/>
      <c r="C51" s="251"/>
      <c r="D51" s="244"/>
      <c r="E51" s="245"/>
      <c r="F51" s="245"/>
      <c r="G51" s="245"/>
      <c r="H51" s="246"/>
      <c r="I51" s="247"/>
      <c r="J51" s="27"/>
    </row>
    <row r="52" spans="2:10">
      <c r="B52" s="60"/>
      <c r="C52" s="251"/>
      <c r="D52" s="253"/>
      <c r="E52" s="254"/>
      <c r="F52" s="254"/>
      <c r="G52" s="254"/>
      <c r="H52" s="246"/>
      <c r="I52" s="255"/>
      <c r="J52" s="27"/>
    </row>
    <row r="53" spans="2:10">
      <c r="B53" s="42"/>
      <c r="C53" s="251"/>
      <c r="D53" s="256"/>
      <c r="E53" s="245"/>
      <c r="F53" s="245"/>
      <c r="G53" s="245"/>
      <c r="H53" s="246"/>
      <c r="I53" s="247"/>
      <c r="J53" s="27"/>
    </row>
    <row r="54" spans="2:10">
      <c r="B54" s="42"/>
      <c r="C54" s="251"/>
      <c r="D54" s="244"/>
      <c r="E54" s="245"/>
      <c r="F54" s="245"/>
      <c r="G54" s="245"/>
      <c r="H54" s="246"/>
      <c r="I54" s="247"/>
      <c r="J54" s="27"/>
    </row>
    <row r="55" spans="2:10">
      <c r="B55" s="42"/>
      <c r="C55" s="251"/>
      <c r="D55" s="244"/>
      <c r="E55" s="245"/>
      <c r="F55" s="245"/>
      <c r="G55" s="245"/>
      <c r="H55" s="246"/>
      <c r="I55" s="247"/>
      <c r="J55" s="27"/>
    </row>
    <row r="56" spans="2:10">
      <c r="B56" s="42"/>
      <c r="C56" s="251"/>
      <c r="D56" s="244"/>
      <c r="E56" s="245"/>
      <c r="F56" s="245"/>
      <c r="G56" s="245"/>
      <c r="H56" s="246"/>
      <c r="I56" s="247"/>
      <c r="J56" s="27"/>
    </row>
    <row r="57" spans="2:10">
      <c r="B57" s="42"/>
      <c r="C57" s="251"/>
      <c r="D57" s="244"/>
      <c r="E57" s="245"/>
      <c r="F57" s="245"/>
      <c r="G57" s="245"/>
      <c r="H57" s="246"/>
      <c r="I57" s="247"/>
      <c r="J57" s="27"/>
    </row>
    <row r="58" spans="2:10">
      <c r="B58" s="42"/>
      <c r="C58" s="251"/>
      <c r="D58" s="244"/>
      <c r="E58" s="245"/>
      <c r="F58" s="245"/>
      <c r="G58" s="245"/>
      <c r="H58" s="246"/>
      <c r="I58" s="247"/>
      <c r="J58" s="27"/>
    </row>
    <row r="59" spans="2:10">
      <c r="B59" s="42"/>
      <c r="C59" s="251"/>
      <c r="D59" s="244"/>
      <c r="E59" s="245"/>
      <c r="F59" s="245"/>
      <c r="G59" s="245"/>
      <c r="H59" s="246"/>
      <c r="I59" s="247"/>
      <c r="J59" s="27"/>
    </row>
    <row r="60" spans="2:10">
      <c r="B60" s="42"/>
      <c r="C60" s="251"/>
      <c r="D60" s="244"/>
      <c r="E60" s="245"/>
      <c r="F60" s="245"/>
      <c r="G60" s="245"/>
      <c r="H60" s="246"/>
      <c r="I60" s="247"/>
      <c r="J60" s="27"/>
    </row>
    <row r="61" spans="2:10">
      <c r="B61" s="42"/>
      <c r="C61" s="251"/>
      <c r="D61" s="244"/>
      <c r="E61" s="245"/>
      <c r="F61" s="245"/>
      <c r="G61" s="245"/>
      <c r="H61" s="246"/>
      <c r="I61" s="247"/>
      <c r="J61" s="27"/>
    </row>
    <row r="62" spans="2:10">
      <c r="B62" s="42"/>
      <c r="C62" s="251"/>
      <c r="D62" s="244"/>
      <c r="E62" s="245"/>
      <c r="F62" s="245"/>
      <c r="G62" s="245"/>
      <c r="H62" s="246"/>
      <c r="I62" s="247"/>
      <c r="J62" s="27"/>
    </row>
    <row r="63" spans="2:10">
      <c r="B63" s="42"/>
      <c r="C63" s="251"/>
      <c r="D63" s="244"/>
      <c r="E63" s="245"/>
      <c r="F63" s="245"/>
      <c r="G63" s="245"/>
      <c r="H63" s="246"/>
      <c r="I63" s="247"/>
      <c r="J63" s="27"/>
    </row>
    <row r="64" spans="2:10">
      <c r="B64" s="42"/>
      <c r="C64" s="251"/>
      <c r="D64" s="244"/>
      <c r="E64" s="245"/>
      <c r="F64" s="245"/>
      <c r="G64" s="245"/>
      <c r="H64" s="246"/>
      <c r="I64" s="247"/>
      <c r="J64" s="27"/>
    </row>
    <row r="65" spans="2:10">
      <c r="B65" s="42"/>
      <c r="C65" s="251"/>
      <c r="D65" s="244"/>
      <c r="E65" s="245"/>
      <c r="F65" s="245"/>
      <c r="G65" s="245"/>
      <c r="H65" s="246"/>
      <c r="I65" s="247"/>
      <c r="J65" s="27"/>
    </row>
    <row r="66" spans="2:10">
      <c r="B66" s="42"/>
      <c r="C66" s="251"/>
      <c r="D66" s="244"/>
      <c r="E66" s="245"/>
      <c r="F66" s="245"/>
      <c r="G66" s="245"/>
      <c r="H66" s="246"/>
      <c r="I66" s="247"/>
      <c r="J66" s="27"/>
    </row>
    <row r="67" spans="2:10">
      <c r="B67" s="42"/>
      <c r="C67" s="251"/>
      <c r="D67" s="244"/>
      <c r="E67" s="245"/>
      <c r="F67" s="245"/>
      <c r="G67" s="245"/>
      <c r="H67" s="246"/>
      <c r="I67" s="247"/>
      <c r="J67" s="27"/>
    </row>
    <row r="68" spans="2:10">
      <c r="B68" s="42"/>
      <c r="C68" s="251"/>
      <c r="D68" s="244"/>
      <c r="E68" s="245"/>
      <c r="F68" s="245"/>
      <c r="G68" s="245"/>
      <c r="H68" s="246"/>
      <c r="I68" s="247"/>
      <c r="J68" s="27"/>
    </row>
    <row r="69" spans="2:10">
      <c r="B69" s="42"/>
      <c r="C69" s="251"/>
      <c r="D69" s="244"/>
      <c r="E69" s="245"/>
      <c r="F69" s="245"/>
      <c r="G69" s="245"/>
      <c r="H69" s="246"/>
      <c r="I69" s="247"/>
      <c r="J69" s="27"/>
    </row>
    <row r="70" spans="2:10">
      <c r="B70" s="42"/>
      <c r="C70" s="251"/>
      <c r="D70" s="244"/>
      <c r="E70" s="245"/>
      <c r="F70" s="245"/>
      <c r="G70" s="245"/>
      <c r="H70" s="246"/>
      <c r="I70" s="247"/>
      <c r="J70" s="27"/>
    </row>
    <row r="71" spans="2:10">
      <c r="B71" s="42"/>
      <c r="C71" s="251"/>
      <c r="D71" s="244"/>
      <c r="E71" s="245"/>
      <c r="F71" s="245"/>
      <c r="G71" s="245"/>
      <c r="H71" s="246"/>
      <c r="I71" s="247"/>
      <c r="J71" s="27"/>
    </row>
    <row r="72" spans="2:10">
      <c r="B72" s="42"/>
      <c r="C72" s="251"/>
      <c r="D72" s="244"/>
      <c r="E72" s="245"/>
      <c r="F72" s="245"/>
      <c r="G72" s="245"/>
      <c r="H72" s="246"/>
      <c r="I72" s="247"/>
      <c r="J72" s="27"/>
    </row>
    <row r="73" spans="2:10">
      <c r="B73" s="42"/>
      <c r="C73" s="251"/>
      <c r="D73" s="244"/>
      <c r="E73" s="245"/>
      <c r="F73" s="245"/>
      <c r="G73" s="245"/>
      <c r="H73" s="246"/>
      <c r="I73" s="247"/>
      <c r="J73" s="27"/>
    </row>
    <row r="74" spans="2:10">
      <c r="B74" s="42"/>
      <c r="C74" s="251"/>
      <c r="D74" s="244"/>
      <c r="E74" s="245"/>
      <c r="F74" s="245"/>
      <c r="G74" s="245"/>
      <c r="H74" s="246"/>
      <c r="I74" s="247"/>
      <c r="J74" s="27"/>
    </row>
    <row r="75" spans="2:10">
      <c r="B75" s="60"/>
      <c r="C75" s="251"/>
      <c r="D75" s="253"/>
      <c r="E75" s="254"/>
      <c r="F75" s="254"/>
      <c r="G75" s="254"/>
      <c r="H75" s="246"/>
      <c r="I75" s="255"/>
      <c r="J75" s="27"/>
    </row>
    <row r="76" spans="2:10">
      <c r="B76" s="42"/>
      <c r="C76" s="251"/>
      <c r="D76" s="244"/>
      <c r="E76" s="245"/>
      <c r="F76" s="245"/>
      <c r="G76" s="245"/>
      <c r="H76" s="246"/>
      <c r="I76" s="247"/>
      <c r="J76" s="27"/>
    </row>
    <row r="77" spans="2:10">
      <c r="B77" s="42"/>
      <c r="C77" s="251"/>
      <c r="D77" s="244"/>
      <c r="E77" s="245"/>
      <c r="F77" s="245"/>
      <c r="G77" s="245"/>
      <c r="H77" s="246"/>
      <c r="I77" s="247"/>
      <c r="J77" s="27"/>
    </row>
    <row r="78" spans="2:10">
      <c r="B78" s="42"/>
      <c r="C78" s="251"/>
      <c r="D78" s="244"/>
      <c r="E78" s="245"/>
      <c r="F78" s="245"/>
      <c r="G78" s="245"/>
      <c r="H78" s="246"/>
      <c r="I78" s="247"/>
      <c r="J78" s="27"/>
    </row>
    <row r="79" spans="2:10">
      <c r="B79" s="42"/>
      <c r="C79" s="251"/>
      <c r="D79" s="244"/>
      <c r="E79" s="245"/>
      <c r="F79" s="245"/>
      <c r="G79" s="245"/>
      <c r="H79" s="246"/>
      <c r="I79" s="247"/>
      <c r="J79" s="27"/>
    </row>
    <row r="80" spans="2:10">
      <c r="B80" s="42"/>
      <c r="C80" s="251"/>
      <c r="D80" s="244"/>
      <c r="E80" s="245"/>
      <c r="F80" s="245"/>
      <c r="G80" s="245"/>
      <c r="H80" s="246"/>
      <c r="I80" s="247"/>
      <c r="J80" s="27"/>
    </row>
    <row r="81" spans="2:10">
      <c r="B81" s="42"/>
      <c r="C81" s="251"/>
      <c r="D81" s="244"/>
      <c r="E81" s="245"/>
      <c r="F81" s="245"/>
      <c r="G81" s="245"/>
      <c r="H81" s="246"/>
      <c r="I81" s="247"/>
      <c r="J81" s="27"/>
    </row>
    <row r="82" spans="2:10">
      <c r="B82" s="42"/>
      <c r="C82" s="252"/>
      <c r="D82" s="244"/>
      <c r="E82" s="245"/>
      <c r="F82" s="245"/>
      <c r="G82" s="245"/>
      <c r="H82" s="246"/>
      <c r="I82" s="247"/>
      <c r="J82" s="27"/>
    </row>
    <row r="83" spans="2:10">
      <c r="B83" s="42"/>
      <c r="C83" s="251"/>
      <c r="D83" s="244"/>
      <c r="E83" s="245"/>
      <c r="F83" s="245"/>
      <c r="G83" s="245"/>
      <c r="H83" s="246"/>
      <c r="I83" s="247"/>
      <c r="J83" s="27"/>
    </row>
    <row r="84" spans="2:10">
      <c r="B84" s="42"/>
      <c r="C84" s="251"/>
      <c r="D84" s="244"/>
      <c r="E84" s="245"/>
      <c r="F84" s="245"/>
      <c r="G84" s="245"/>
      <c r="H84" s="246"/>
      <c r="I84" s="247"/>
      <c r="J84" s="27"/>
    </row>
    <row r="85" spans="2:10">
      <c r="B85" s="42"/>
      <c r="C85" s="251"/>
      <c r="D85" s="244"/>
      <c r="E85" s="245"/>
      <c r="F85" s="245"/>
      <c r="G85" s="245"/>
      <c r="H85" s="246"/>
      <c r="I85" s="247"/>
      <c r="J85" s="27"/>
    </row>
    <row r="86" spans="2:10">
      <c r="B86" s="42"/>
      <c r="C86" s="251"/>
      <c r="D86" s="244"/>
      <c r="E86" s="245"/>
      <c r="F86" s="245"/>
      <c r="G86" s="245"/>
      <c r="H86" s="246"/>
      <c r="I86" s="247"/>
      <c r="J86" s="27"/>
    </row>
    <row r="87" spans="2:10">
      <c r="B87" s="42"/>
      <c r="C87" s="251"/>
      <c r="D87" s="244"/>
      <c r="E87" s="245"/>
      <c r="F87" s="245"/>
      <c r="G87" s="245"/>
      <c r="H87" s="246"/>
      <c r="I87" s="247"/>
      <c r="J87" s="27"/>
    </row>
    <row r="88" spans="2:10">
      <c r="B88" s="42"/>
      <c r="C88" s="251"/>
      <c r="D88" s="244"/>
      <c r="E88" s="245"/>
      <c r="F88" s="245"/>
      <c r="G88" s="245"/>
      <c r="H88" s="246"/>
      <c r="I88" s="247"/>
      <c r="J88" s="27"/>
    </row>
    <row r="89" spans="2:10">
      <c r="B89" s="42"/>
      <c r="C89" s="251"/>
      <c r="D89" s="244"/>
      <c r="E89" s="245"/>
      <c r="F89" s="245"/>
      <c r="G89" s="245"/>
      <c r="H89" s="246"/>
      <c r="I89" s="247"/>
      <c r="J89" s="27"/>
    </row>
    <row r="90" spans="2:10">
      <c r="B90" s="42"/>
      <c r="C90" s="251"/>
      <c r="D90" s="244"/>
      <c r="E90" s="245"/>
      <c r="F90" s="245"/>
      <c r="G90" s="245"/>
      <c r="H90" s="246"/>
      <c r="I90" s="247"/>
      <c r="J90" s="27"/>
    </row>
    <row r="91" spans="2:10">
      <c r="B91" s="42"/>
      <c r="C91" s="251"/>
      <c r="D91" s="244"/>
      <c r="E91" s="245"/>
      <c r="F91" s="245"/>
      <c r="G91" s="245"/>
      <c r="H91" s="246"/>
      <c r="I91" s="247"/>
      <c r="J91" s="27"/>
    </row>
    <row r="92" spans="2:10">
      <c r="B92" s="42"/>
      <c r="C92" s="251"/>
      <c r="D92" s="244"/>
      <c r="E92" s="245"/>
      <c r="F92" s="245"/>
      <c r="G92" s="245"/>
      <c r="H92" s="246"/>
      <c r="I92" s="247"/>
      <c r="J92" s="27"/>
    </row>
    <row r="93" spans="2:10">
      <c r="B93" s="60"/>
      <c r="C93" s="251"/>
      <c r="D93" s="253"/>
      <c r="E93" s="254"/>
      <c r="F93" s="254"/>
      <c r="G93" s="254"/>
      <c r="H93" s="246"/>
      <c r="I93" s="255"/>
      <c r="J93" s="27"/>
    </row>
    <row r="94" spans="2:10">
      <c r="B94" s="42"/>
      <c r="C94" s="251"/>
      <c r="D94" s="244"/>
      <c r="E94" s="245"/>
      <c r="F94" s="245"/>
      <c r="G94" s="245"/>
      <c r="H94" s="246"/>
      <c r="I94" s="247"/>
      <c r="J94" s="27"/>
    </row>
    <row r="95" spans="2:10">
      <c r="B95" s="42"/>
      <c r="C95" s="251"/>
      <c r="D95" s="244"/>
      <c r="E95" s="245"/>
      <c r="F95" s="245"/>
      <c r="G95" s="245"/>
      <c r="H95" s="246"/>
      <c r="I95" s="247"/>
      <c r="J95" s="27"/>
    </row>
    <row r="96" spans="2:10">
      <c r="B96" s="42"/>
      <c r="C96" s="251"/>
      <c r="D96" s="244"/>
      <c r="E96" s="245"/>
      <c r="F96" s="245"/>
      <c r="G96" s="245"/>
      <c r="H96" s="246"/>
      <c r="I96" s="247"/>
      <c r="J96" s="27"/>
    </row>
    <row r="97" spans="2:10">
      <c r="B97" s="42"/>
      <c r="C97" s="251"/>
      <c r="D97" s="244"/>
      <c r="E97" s="245"/>
      <c r="F97" s="245"/>
      <c r="G97" s="245"/>
      <c r="H97" s="246"/>
      <c r="I97" s="247"/>
      <c r="J97" s="27"/>
    </row>
    <row r="98" spans="2:10">
      <c r="B98" s="42"/>
      <c r="C98" s="252"/>
      <c r="D98" s="244"/>
      <c r="E98" s="245"/>
      <c r="F98" s="245"/>
      <c r="G98" s="245"/>
      <c r="H98" s="246"/>
      <c r="I98" s="247"/>
      <c r="J98" s="27"/>
    </row>
    <row r="99" spans="2:10">
      <c r="B99" s="42"/>
      <c r="C99" s="251"/>
      <c r="D99" s="244"/>
      <c r="E99" s="245"/>
      <c r="F99" s="245"/>
      <c r="G99" s="245"/>
      <c r="H99" s="246"/>
      <c r="I99" s="247"/>
      <c r="J99" s="27"/>
    </row>
    <row r="100" spans="2:10">
      <c r="B100" s="42"/>
      <c r="C100" s="251"/>
      <c r="D100" s="244"/>
      <c r="E100" s="245"/>
      <c r="F100" s="245"/>
      <c r="G100" s="245"/>
      <c r="H100" s="246"/>
      <c r="I100" s="247"/>
      <c r="J100" s="27"/>
    </row>
    <row r="101" spans="2:10">
      <c r="B101" s="42"/>
      <c r="C101" s="251"/>
      <c r="D101" s="244"/>
      <c r="E101" s="245"/>
      <c r="F101" s="245"/>
      <c r="G101" s="245"/>
      <c r="H101" s="246"/>
      <c r="I101" s="247"/>
      <c r="J101" s="27"/>
    </row>
    <row r="102" spans="2:10">
      <c r="B102" s="42"/>
      <c r="C102" s="251"/>
      <c r="D102" s="244"/>
      <c r="E102" s="245"/>
      <c r="F102" s="245"/>
      <c r="G102" s="245"/>
      <c r="H102" s="246"/>
      <c r="I102" s="247"/>
      <c r="J102" s="27"/>
    </row>
    <row r="103" spans="2:10">
      <c r="B103" s="42"/>
      <c r="C103" s="251"/>
      <c r="D103" s="244"/>
      <c r="E103" s="245"/>
      <c r="F103" s="245"/>
      <c r="G103" s="245"/>
      <c r="H103" s="246"/>
      <c r="I103" s="247"/>
      <c r="J103" s="27"/>
    </row>
    <row r="104" spans="2:10">
      <c r="B104" s="42"/>
      <c r="C104" s="251"/>
      <c r="D104" s="244"/>
      <c r="E104" s="245"/>
      <c r="F104" s="245"/>
      <c r="G104" s="245"/>
      <c r="H104" s="246"/>
      <c r="I104" s="247"/>
      <c r="J104" s="27"/>
    </row>
    <row r="105" spans="2:10">
      <c r="B105" s="42"/>
      <c r="C105" s="251"/>
      <c r="D105" s="244"/>
      <c r="E105" s="245"/>
      <c r="F105" s="245"/>
      <c r="G105" s="245"/>
      <c r="H105" s="246"/>
      <c r="I105" s="247"/>
      <c r="J105" s="27"/>
    </row>
    <row r="106" spans="2:10">
      <c r="B106" s="42"/>
      <c r="C106" s="251"/>
      <c r="D106" s="244"/>
      <c r="E106" s="245"/>
      <c r="F106" s="245"/>
      <c r="G106" s="245"/>
      <c r="H106" s="246"/>
      <c r="I106" s="247"/>
      <c r="J106" s="27"/>
    </row>
    <row r="107" spans="2:10">
      <c r="B107" s="60"/>
      <c r="C107" s="251"/>
      <c r="D107" s="253"/>
      <c r="E107" s="254"/>
      <c r="F107" s="254"/>
      <c r="G107" s="254"/>
      <c r="H107" s="246"/>
      <c r="I107" s="255"/>
      <c r="J107" s="27"/>
    </row>
    <row r="108" spans="2:10">
      <c r="B108" s="42"/>
      <c r="C108" s="251"/>
      <c r="D108" s="244"/>
      <c r="E108" s="245"/>
      <c r="F108" s="245"/>
      <c r="G108" s="245"/>
      <c r="H108" s="246"/>
      <c r="I108" s="247"/>
      <c r="J108" s="27"/>
    </row>
    <row r="109" spans="2:10">
      <c r="B109" s="42"/>
      <c r="C109" s="251"/>
      <c r="D109" s="244"/>
      <c r="E109" s="245"/>
      <c r="F109" s="245"/>
      <c r="G109" s="245"/>
      <c r="H109" s="246"/>
      <c r="I109" s="247"/>
      <c r="J109" s="27"/>
    </row>
    <row r="110" spans="2:10">
      <c r="B110" s="42"/>
      <c r="C110" s="251"/>
      <c r="D110" s="244"/>
      <c r="E110" s="245"/>
      <c r="F110" s="245"/>
      <c r="G110" s="245"/>
      <c r="H110" s="246"/>
      <c r="I110" s="247"/>
      <c r="J110" s="27"/>
    </row>
    <row r="111" spans="2:10">
      <c r="B111" s="42"/>
      <c r="C111" s="251"/>
      <c r="D111" s="244"/>
      <c r="E111" s="245"/>
      <c r="F111" s="245"/>
      <c r="G111" s="245"/>
      <c r="H111" s="246"/>
      <c r="I111" s="247"/>
      <c r="J111" s="27"/>
    </row>
    <row r="112" spans="2:10">
      <c r="B112" s="42"/>
      <c r="C112" s="251"/>
      <c r="D112" s="244"/>
      <c r="E112" s="245"/>
      <c r="F112" s="245"/>
      <c r="G112" s="245"/>
      <c r="H112" s="246"/>
      <c r="I112" s="247"/>
      <c r="J112" s="27"/>
    </row>
    <row r="113" spans="2:10">
      <c r="B113" s="42"/>
      <c r="C113" s="251"/>
      <c r="D113" s="244"/>
      <c r="E113" s="245"/>
      <c r="F113" s="245"/>
      <c r="G113" s="245"/>
      <c r="H113" s="246"/>
      <c r="I113" s="247"/>
      <c r="J113" s="27"/>
    </row>
    <row r="114" spans="2:10">
      <c r="B114" s="42"/>
      <c r="C114" s="251"/>
      <c r="D114" s="244"/>
      <c r="E114" s="245"/>
      <c r="F114" s="245"/>
      <c r="G114" s="245"/>
      <c r="H114" s="246"/>
      <c r="I114" s="247"/>
      <c r="J114" s="27"/>
    </row>
    <row r="115" spans="2:10">
      <c r="B115" s="42"/>
      <c r="C115" s="252"/>
      <c r="D115" s="244"/>
      <c r="E115" s="245"/>
      <c r="F115" s="245"/>
      <c r="G115" s="245"/>
      <c r="H115" s="246"/>
      <c r="I115" s="247"/>
      <c r="J115" s="27"/>
    </row>
    <row r="116" spans="2:10">
      <c r="B116" s="42"/>
      <c r="C116" s="251"/>
      <c r="D116" s="244"/>
      <c r="E116" s="245"/>
      <c r="F116" s="245"/>
      <c r="G116" s="245"/>
      <c r="H116" s="246"/>
      <c r="I116" s="247"/>
      <c r="J116" s="27"/>
    </row>
    <row r="117" spans="2:10">
      <c r="B117" s="42"/>
      <c r="C117" s="251"/>
      <c r="D117" s="244"/>
      <c r="E117" s="245"/>
      <c r="F117" s="245"/>
      <c r="G117" s="245"/>
      <c r="H117" s="246"/>
      <c r="I117" s="247"/>
      <c r="J117" s="27"/>
    </row>
    <row r="118" spans="2:10">
      <c r="B118" s="60"/>
      <c r="C118" s="251"/>
      <c r="D118" s="253"/>
      <c r="E118" s="254"/>
      <c r="F118" s="254"/>
      <c r="G118" s="254"/>
      <c r="H118" s="246"/>
      <c r="I118" s="255"/>
      <c r="J118" s="27"/>
    </row>
    <row r="119" spans="2:10">
      <c r="B119" s="42"/>
      <c r="C119" s="251"/>
      <c r="D119" s="244"/>
      <c r="E119" s="245"/>
      <c r="F119" s="245"/>
      <c r="G119" s="245"/>
      <c r="H119" s="246"/>
      <c r="I119" s="247"/>
      <c r="J119" s="27"/>
    </row>
    <row r="120" spans="2:10">
      <c r="B120" s="42"/>
      <c r="C120" s="251"/>
      <c r="D120" s="244"/>
      <c r="E120" s="245"/>
      <c r="F120" s="245"/>
      <c r="G120" s="245"/>
      <c r="H120" s="246"/>
      <c r="I120" s="247"/>
      <c r="J120" s="27"/>
    </row>
    <row r="121" spans="2:10">
      <c r="B121" s="42"/>
      <c r="C121" s="251"/>
      <c r="D121" s="244"/>
      <c r="E121" s="245"/>
      <c r="F121" s="245"/>
      <c r="G121" s="245"/>
      <c r="H121" s="246"/>
      <c r="I121" s="247"/>
      <c r="J121" s="27"/>
    </row>
    <row r="122" spans="2:10">
      <c r="B122" s="42"/>
      <c r="C122" s="251"/>
      <c r="D122" s="244"/>
      <c r="E122" s="245"/>
      <c r="F122" s="245"/>
      <c r="G122" s="245"/>
      <c r="H122" s="246"/>
      <c r="I122" s="247"/>
      <c r="J122" s="27"/>
    </row>
    <row r="123" spans="2:10">
      <c r="B123" s="42"/>
      <c r="C123" s="252"/>
      <c r="D123" s="244"/>
      <c r="E123" s="245"/>
      <c r="F123" s="245"/>
      <c r="G123" s="245"/>
      <c r="H123" s="246"/>
      <c r="I123" s="247"/>
      <c r="J123" s="27"/>
    </row>
    <row r="124" spans="2:10">
      <c r="B124" s="42"/>
      <c r="C124" s="251"/>
      <c r="D124" s="244"/>
      <c r="E124" s="245"/>
      <c r="F124" s="245"/>
      <c r="G124" s="245"/>
      <c r="H124" s="246"/>
      <c r="I124" s="247"/>
      <c r="J124" s="27"/>
    </row>
    <row r="125" spans="2:10">
      <c r="B125" s="42"/>
      <c r="C125" s="251"/>
      <c r="D125" s="244"/>
      <c r="E125" s="245"/>
      <c r="F125" s="245"/>
      <c r="G125" s="245"/>
      <c r="H125" s="246"/>
      <c r="I125" s="247"/>
      <c r="J125" s="27"/>
    </row>
    <row r="126" spans="2:10">
      <c r="B126" s="42"/>
      <c r="C126" s="251"/>
      <c r="D126" s="244"/>
      <c r="E126" s="245"/>
      <c r="F126" s="245"/>
      <c r="G126" s="245"/>
      <c r="H126" s="246"/>
      <c r="I126" s="247"/>
      <c r="J126" s="27"/>
    </row>
    <row r="127" spans="2:10">
      <c r="B127" s="42"/>
      <c r="C127" s="244"/>
      <c r="D127" s="244"/>
      <c r="E127" s="245"/>
      <c r="F127" s="245"/>
      <c r="G127" s="245"/>
      <c r="H127" s="246"/>
      <c r="I127" s="247"/>
      <c r="J127" s="27"/>
    </row>
    <row r="128" spans="2:10">
      <c r="B128" s="42"/>
      <c r="C128" s="244"/>
      <c r="D128" s="244"/>
      <c r="E128" s="245"/>
      <c r="F128" s="245"/>
      <c r="G128" s="245"/>
      <c r="H128" s="246"/>
      <c r="I128" s="247"/>
      <c r="J128" s="27"/>
    </row>
    <row r="129" spans="2:10">
      <c r="B129" s="42"/>
      <c r="C129" s="244"/>
      <c r="D129" s="244"/>
      <c r="E129" s="245"/>
      <c r="F129" s="245"/>
      <c r="G129" s="245"/>
      <c r="H129" s="246"/>
      <c r="I129" s="247"/>
      <c r="J129" s="27"/>
    </row>
    <row r="130" spans="2:10">
      <c r="B130" s="42"/>
      <c r="C130" s="244"/>
      <c r="D130" s="244"/>
      <c r="E130" s="245"/>
      <c r="F130" s="245"/>
      <c r="G130" s="245"/>
      <c r="H130" s="246"/>
      <c r="I130" s="247"/>
      <c r="J130" s="27"/>
    </row>
    <row r="131" spans="2:10">
      <c r="B131" s="42"/>
      <c r="C131" s="244"/>
      <c r="D131" s="244"/>
      <c r="E131" s="245"/>
      <c r="F131" s="245"/>
      <c r="G131" s="245"/>
      <c r="H131" s="246"/>
      <c r="I131" s="247"/>
      <c r="J131" s="27"/>
    </row>
    <row r="132" spans="2:10">
      <c r="B132" s="42"/>
      <c r="C132" s="244"/>
      <c r="D132" s="244"/>
      <c r="E132" s="245"/>
      <c r="F132" s="245"/>
      <c r="G132" s="245"/>
      <c r="H132" s="246"/>
      <c r="I132" s="247"/>
      <c r="J132" s="27"/>
    </row>
    <row r="133" spans="2:10">
      <c r="B133" s="42"/>
      <c r="C133" s="244"/>
      <c r="D133" s="244"/>
      <c r="E133" s="245"/>
      <c r="F133" s="245"/>
      <c r="G133" s="245"/>
      <c r="H133" s="246"/>
      <c r="I133" s="247"/>
      <c r="J133" s="27"/>
    </row>
    <row r="134" spans="2:10">
      <c r="B134" s="42"/>
      <c r="C134" s="244"/>
      <c r="D134" s="244"/>
      <c r="E134" s="245"/>
      <c r="F134" s="245"/>
      <c r="G134" s="245"/>
      <c r="H134" s="246"/>
      <c r="I134" s="247"/>
      <c r="J134" s="27"/>
    </row>
    <row r="135" spans="2:10">
      <c r="B135" s="42"/>
      <c r="C135" s="244"/>
      <c r="D135" s="244"/>
      <c r="E135" s="245"/>
      <c r="F135" s="245"/>
      <c r="G135" s="245"/>
      <c r="H135" s="246"/>
      <c r="I135" s="247"/>
      <c r="J135" s="27"/>
    </row>
    <row r="136" spans="2:10">
      <c r="B136" s="187"/>
      <c r="C136" s="188"/>
      <c r="D136" s="189"/>
      <c r="E136" s="190"/>
      <c r="F136" s="190"/>
      <c r="G136" s="190"/>
      <c r="H136" s="191"/>
      <c r="I136" s="192"/>
      <c r="J136" s="27"/>
    </row>
    <row r="137" spans="2:10">
      <c r="B137" s="193"/>
      <c r="C137" s="194"/>
      <c r="D137" s="75"/>
      <c r="E137" s="76"/>
      <c r="F137" s="76"/>
      <c r="G137" s="76"/>
      <c r="H137" s="77"/>
      <c r="I137" s="78"/>
      <c r="J137" s="27"/>
    </row>
    <row r="138" spans="2:10">
      <c r="B138" s="193"/>
      <c r="C138" s="194"/>
      <c r="D138" s="75"/>
      <c r="E138" s="76"/>
      <c r="F138" s="76"/>
      <c r="G138" s="76"/>
      <c r="H138" s="77"/>
      <c r="I138" s="78"/>
      <c r="J138" s="27"/>
    </row>
    <row r="139" spans="2:10">
      <c r="B139" s="193"/>
      <c r="C139" s="194"/>
      <c r="D139" s="75"/>
      <c r="E139" s="76"/>
      <c r="F139" s="76"/>
      <c r="G139" s="76"/>
      <c r="H139" s="77"/>
      <c r="I139" s="78"/>
      <c r="J139" s="27"/>
    </row>
    <row r="140" spans="2:10">
      <c r="B140" s="193"/>
      <c r="C140" s="194"/>
      <c r="D140" s="75"/>
      <c r="E140" s="76"/>
      <c r="F140" s="76"/>
      <c r="G140" s="76"/>
      <c r="H140" s="77"/>
      <c r="I140" s="78"/>
      <c r="J140" s="27"/>
    </row>
    <row r="141" spans="2:10">
      <c r="B141" s="193"/>
      <c r="C141" s="194"/>
      <c r="D141" s="75"/>
      <c r="E141" s="76"/>
      <c r="F141" s="76"/>
      <c r="G141" s="76"/>
      <c r="H141" s="77"/>
      <c r="I141" s="78"/>
      <c r="J141" s="27"/>
    </row>
    <row r="142" spans="2:10">
      <c r="B142" s="193"/>
      <c r="C142" s="194"/>
      <c r="D142" s="75"/>
      <c r="E142" s="76"/>
      <c r="F142" s="76"/>
      <c r="G142" s="76"/>
      <c r="H142" s="77"/>
      <c r="I142" s="78"/>
      <c r="J142" s="27"/>
    </row>
    <row r="143" spans="2:10">
      <c r="B143" s="193"/>
      <c r="C143" s="195"/>
      <c r="D143" s="75"/>
      <c r="E143" s="76"/>
      <c r="F143" s="76"/>
      <c r="G143" s="76"/>
      <c r="H143" s="77"/>
      <c r="I143" s="78"/>
      <c r="J143" s="27"/>
    </row>
    <row r="144" spans="2:10">
      <c r="B144" s="193"/>
      <c r="C144" s="194"/>
      <c r="D144" s="75"/>
      <c r="E144" s="76"/>
      <c r="F144" s="76"/>
      <c r="G144" s="76"/>
      <c r="H144" s="77"/>
      <c r="I144" s="78"/>
      <c r="J144" s="27"/>
    </row>
    <row r="145" spans="2:10">
      <c r="B145" s="193"/>
      <c r="C145" s="194"/>
      <c r="D145" s="75"/>
      <c r="E145" s="76"/>
      <c r="F145" s="76"/>
      <c r="G145" s="76"/>
      <c r="H145" s="77"/>
      <c r="I145" s="78"/>
      <c r="J145" s="27"/>
    </row>
    <row r="146" spans="2:10">
      <c r="B146" s="193"/>
      <c r="C146" s="194"/>
      <c r="D146" s="75"/>
      <c r="E146" s="76"/>
      <c r="F146" s="76"/>
      <c r="G146" s="76"/>
      <c r="H146" s="77"/>
      <c r="I146" s="78"/>
      <c r="J146" s="27"/>
    </row>
    <row r="147" spans="2:10">
      <c r="B147" s="193"/>
      <c r="C147" s="327"/>
      <c r="D147" s="75"/>
      <c r="E147" s="76"/>
      <c r="F147" s="76"/>
      <c r="G147" s="76"/>
      <c r="H147" s="77"/>
      <c r="I147" s="78"/>
      <c r="J147" s="27"/>
    </row>
    <row r="148" spans="2:10">
      <c r="B148" s="193"/>
      <c r="C148" s="194"/>
      <c r="D148" s="75"/>
      <c r="E148" s="76"/>
      <c r="F148" s="76"/>
      <c r="G148" s="76"/>
      <c r="H148" s="77"/>
      <c r="I148" s="78"/>
      <c r="J148" s="27"/>
    </row>
    <row r="149" spans="2:10">
      <c r="B149" s="193"/>
      <c r="C149" s="195"/>
      <c r="D149" s="75"/>
      <c r="E149" s="76"/>
      <c r="F149" s="76"/>
      <c r="G149" s="76"/>
      <c r="H149" s="77"/>
      <c r="I149" s="78"/>
      <c r="J149" s="27"/>
    </row>
    <row r="150" spans="2:10">
      <c r="B150" s="193"/>
      <c r="C150" s="194"/>
      <c r="D150" s="75"/>
      <c r="E150" s="76"/>
      <c r="F150" s="76"/>
      <c r="G150" s="76"/>
      <c r="H150" s="77"/>
      <c r="I150" s="78"/>
      <c r="J150" s="27"/>
    </row>
    <row r="151" spans="2:10">
      <c r="B151" s="193"/>
      <c r="C151" s="327"/>
      <c r="D151" s="75"/>
      <c r="E151" s="76"/>
      <c r="F151" s="76"/>
      <c r="G151" s="76"/>
      <c r="H151" s="77"/>
      <c r="I151" s="78"/>
      <c r="J151" s="27"/>
    </row>
    <row r="152" spans="2:10">
      <c r="B152" s="193"/>
      <c r="C152" s="196"/>
      <c r="D152" s="75"/>
      <c r="E152" s="76"/>
      <c r="F152" s="76"/>
      <c r="G152" s="76"/>
      <c r="H152" s="77"/>
      <c r="I152" s="78"/>
      <c r="J152" s="27"/>
    </row>
    <row r="153" spans="2:10">
      <c r="B153" s="197"/>
      <c r="C153" s="327"/>
      <c r="D153" s="198"/>
      <c r="E153" s="199"/>
      <c r="F153" s="199"/>
      <c r="G153" s="199"/>
      <c r="H153" s="77"/>
      <c r="I153" s="200"/>
      <c r="J153" s="27"/>
    </row>
    <row r="154" spans="2:10">
      <c r="B154" s="193"/>
      <c r="C154" s="194"/>
      <c r="D154" s="75"/>
      <c r="E154" s="76"/>
      <c r="F154" s="76"/>
      <c r="G154" s="76"/>
      <c r="H154" s="77"/>
      <c r="I154" s="78"/>
      <c r="J154" s="27"/>
    </row>
    <row r="155" spans="2:10">
      <c r="B155" s="193"/>
      <c r="C155" s="194"/>
      <c r="D155" s="75"/>
      <c r="E155" s="76"/>
      <c r="F155" s="76"/>
      <c r="G155" s="76"/>
      <c r="H155" s="77"/>
      <c r="I155" s="78"/>
      <c r="J155" s="27"/>
    </row>
    <row r="156" spans="2:10">
      <c r="B156" s="193"/>
      <c r="C156" s="327"/>
      <c r="D156" s="75"/>
      <c r="E156" s="76"/>
      <c r="F156" s="76"/>
      <c r="G156" s="76"/>
      <c r="H156" s="77"/>
      <c r="I156" s="78"/>
      <c r="J156" s="27"/>
    </row>
    <row r="157" spans="2:10">
      <c r="B157" s="193"/>
      <c r="C157" s="327"/>
      <c r="D157" s="75"/>
      <c r="E157" s="76"/>
      <c r="F157" s="76"/>
      <c r="G157" s="76"/>
      <c r="H157" s="77"/>
      <c r="I157" s="78"/>
      <c r="J157" s="27"/>
    </row>
    <row r="158" spans="2:10">
      <c r="B158" s="193"/>
      <c r="C158" s="194"/>
      <c r="D158" s="75"/>
      <c r="E158" s="76"/>
      <c r="F158" s="76"/>
      <c r="G158" s="76"/>
      <c r="H158" s="77"/>
      <c r="I158" s="78"/>
      <c r="J158" s="27"/>
    </row>
    <row r="159" spans="2:10">
      <c r="B159" s="193"/>
      <c r="C159" s="201"/>
      <c r="D159" s="75"/>
      <c r="E159" s="76"/>
      <c r="F159" s="76"/>
      <c r="G159" s="76"/>
      <c r="H159" s="77"/>
      <c r="I159" s="78"/>
      <c r="J159" s="27"/>
    </row>
    <row r="160" spans="2:10">
      <c r="B160" s="193"/>
      <c r="C160" s="327"/>
      <c r="D160" s="75"/>
      <c r="E160" s="76"/>
      <c r="F160" s="76"/>
      <c r="G160" s="76"/>
      <c r="H160" s="77"/>
      <c r="I160" s="78"/>
      <c r="J160" s="27"/>
    </row>
    <row r="161" spans="2:10">
      <c r="B161" s="55"/>
      <c r="C161" s="164"/>
      <c r="D161" s="56"/>
      <c r="E161" s="57"/>
      <c r="F161" s="57"/>
      <c r="G161" s="57"/>
      <c r="H161" s="58"/>
      <c r="I161" s="59"/>
      <c r="J161" s="27"/>
    </row>
    <row r="162" spans="2:10">
      <c r="B162" s="202"/>
      <c r="C162" s="162"/>
      <c r="D162" s="162"/>
      <c r="E162" s="47"/>
      <c r="F162" s="47"/>
      <c r="G162" s="47"/>
      <c r="H162" s="45"/>
      <c r="I162" s="46"/>
      <c r="J162" s="27"/>
    </row>
    <row r="163" spans="2:10">
      <c r="B163" s="202"/>
      <c r="C163" s="162"/>
      <c r="D163" s="162"/>
      <c r="E163" s="47"/>
      <c r="F163" s="47"/>
      <c r="G163" s="47"/>
      <c r="H163" s="45"/>
      <c r="I163" s="46"/>
      <c r="J163" s="27"/>
    </row>
    <row r="164" spans="2:10">
      <c r="B164" s="202"/>
      <c r="C164" s="162"/>
      <c r="D164" s="162"/>
      <c r="E164" s="47"/>
      <c r="F164" s="47"/>
      <c r="G164" s="47"/>
      <c r="H164" s="45"/>
      <c r="I164" s="46"/>
      <c r="J164" s="27"/>
    </row>
    <row r="165" spans="2:10">
      <c r="B165" s="202"/>
      <c r="C165" s="162"/>
      <c r="D165" s="162"/>
      <c r="E165" s="47"/>
      <c r="F165" s="47"/>
      <c r="G165" s="47"/>
      <c r="H165" s="45"/>
      <c r="I165" s="46"/>
      <c r="J165" s="27"/>
    </row>
    <row r="166" spans="2:10">
      <c r="B166" s="202"/>
      <c r="C166" s="162"/>
      <c r="D166" s="162"/>
      <c r="E166" s="47"/>
      <c r="F166" s="47"/>
      <c r="G166" s="47"/>
      <c r="H166" s="45"/>
      <c r="I166" s="46"/>
      <c r="J166" s="27"/>
    </row>
    <row r="167" spans="2:10">
      <c r="B167" s="202"/>
      <c r="C167" s="162"/>
      <c r="D167" s="162"/>
      <c r="E167" s="47"/>
      <c r="F167" s="47"/>
      <c r="G167" s="47"/>
      <c r="H167" s="45"/>
      <c r="I167" s="46"/>
      <c r="J167" s="27"/>
    </row>
    <row r="168" spans="2:10">
      <c r="B168" s="202"/>
      <c r="C168" s="162"/>
      <c r="D168" s="162"/>
      <c r="E168" s="47"/>
      <c r="F168" s="47"/>
      <c r="G168" s="47"/>
      <c r="H168" s="45"/>
      <c r="I168" s="46"/>
      <c r="J168" s="27"/>
    </row>
    <row r="169" spans="2:10">
      <c r="B169" s="202"/>
      <c r="C169" s="162"/>
      <c r="D169" s="162"/>
      <c r="E169" s="47"/>
      <c r="F169" s="47"/>
      <c r="G169" s="47"/>
      <c r="H169" s="45"/>
      <c r="I169" s="46"/>
      <c r="J169" s="27"/>
    </row>
    <row r="170" spans="2:10">
      <c r="B170" s="202"/>
      <c r="C170" s="162"/>
      <c r="D170" s="162"/>
      <c r="E170" s="47"/>
      <c r="F170" s="47"/>
      <c r="G170" s="47"/>
      <c r="H170" s="45"/>
      <c r="I170" s="46"/>
      <c r="J170" s="27"/>
    </row>
    <row r="171" spans="2:10">
      <c r="B171" s="202"/>
      <c r="C171" s="162"/>
      <c r="D171" s="162"/>
      <c r="E171" s="47"/>
      <c r="F171" s="47"/>
      <c r="G171" s="47"/>
      <c r="H171" s="45"/>
      <c r="I171" s="46"/>
      <c r="J171" s="27"/>
    </row>
    <row r="172" spans="2:10">
      <c r="B172" s="202"/>
      <c r="C172" s="162"/>
      <c r="D172" s="162"/>
      <c r="E172" s="47"/>
      <c r="F172" s="47"/>
      <c r="G172" s="47"/>
      <c r="H172" s="45"/>
      <c r="I172" s="46"/>
      <c r="J172" s="27"/>
    </row>
    <row r="173" spans="2:10">
      <c r="B173" s="202"/>
      <c r="C173" s="162"/>
      <c r="D173" s="162"/>
      <c r="E173" s="47"/>
      <c r="F173" s="47"/>
      <c r="G173" s="47"/>
      <c r="H173" s="45"/>
      <c r="I173" s="46"/>
      <c r="J173" s="27"/>
    </row>
    <row r="174" spans="2:10">
      <c r="B174" s="202"/>
      <c r="C174" s="162"/>
      <c r="D174" s="162"/>
      <c r="E174" s="47"/>
      <c r="F174" s="47"/>
      <c r="G174" s="47"/>
      <c r="H174" s="45"/>
      <c r="I174" s="46"/>
      <c r="J174" s="27"/>
    </row>
    <row r="175" spans="2:10">
      <c r="B175" s="202"/>
      <c r="C175" s="162"/>
      <c r="D175" s="162"/>
      <c r="E175" s="47"/>
      <c r="F175" s="47"/>
      <c r="G175" s="47"/>
      <c r="H175" s="45"/>
      <c r="I175" s="46"/>
      <c r="J175" s="27"/>
    </row>
    <row r="176" spans="2:10">
      <c r="B176" s="202"/>
      <c r="C176" s="162"/>
      <c r="D176" s="162"/>
      <c r="E176" s="47"/>
      <c r="F176" s="47"/>
      <c r="G176" s="47"/>
      <c r="H176" s="45"/>
      <c r="I176" s="46"/>
      <c r="J176" s="27"/>
    </row>
    <row r="177" spans="2:10">
      <c r="B177" s="202"/>
      <c r="C177" s="162"/>
      <c r="D177" s="162"/>
      <c r="E177" s="47"/>
      <c r="F177" s="47"/>
      <c r="G177" s="47"/>
      <c r="H177" s="45"/>
      <c r="I177" s="46"/>
      <c r="J177" s="27"/>
    </row>
    <row r="178" spans="2:10">
      <c r="B178" s="42"/>
      <c r="C178" s="162"/>
      <c r="D178" s="43"/>
      <c r="E178" s="47"/>
      <c r="F178" s="47"/>
      <c r="G178" s="47"/>
      <c r="H178" s="45"/>
      <c r="I178" s="46"/>
      <c r="J178" s="27"/>
    </row>
    <row r="179" spans="2:10">
      <c r="B179" s="42"/>
      <c r="C179" s="162"/>
      <c r="D179" s="43"/>
      <c r="E179" s="47"/>
      <c r="F179" s="47"/>
      <c r="G179" s="47"/>
      <c r="H179" s="45"/>
      <c r="I179" s="46"/>
      <c r="J179" s="27"/>
    </row>
    <row r="180" spans="2:10">
      <c r="B180" s="42"/>
      <c r="C180" s="162"/>
      <c r="D180" s="43"/>
      <c r="E180" s="47"/>
      <c r="F180" s="47"/>
      <c r="G180" s="47"/>
      <c r="H180" s="45"/>
      <c r="I180" s="46"/>
      <c r="J180" s="27"/>
    </row>
    <row r="181" spans="2:10">
      <c r="B181" s="42"/>
      <c r="C181" s="162"/>
      <c r="D181" s="43"/>
      <c r="E181" s="47"/>
      <c r="F181" s="47"/>
      <c r="G181" s="47"/>
      <c r="H181" s="45"/>
      <c r="I181" s="46"/>
      <c r="J181" s="27"/>
    </row>
    <row r="182" spans="2:10">
      <c r="B182" s="42"/>
      <c r="C182" s="162"/>
      <c r="D182" s="43"/>
      <c r="E182" s="47"/>
      <c r="F182" s="47"/>
      <c r="G182" s="47"/>
      <c r="H182" s="45"/>
      <c r="I182" s="46"/>
      <c r="J182" s="27"/>
    </row>
    <row r="183" spans="2:10">
      <c r="B183" s="42"/>
      <c r="C183" s="162"/>
      <c r="D183" s="43"/>
      <c r="E183" s="47"/>
      <c r="F183" s="47"/>
      <c r="G183" s="47"/>
      <c r="H183" s="45"/>
      <c r="I183" s="46"/>
      <c r="J183" s="27"/>
    </row>
    <row r="184" spans="2:10">
      <c r="B184" s="42"/>
      <c r="C184" s="162"/>
      <c r="D184" s="43"/>
      <c r="E184" s="47"/>
      <c r="F184" s="47"/>
      <c r="G184" s="47"/>
      <c r="H184" s="45"/>
      <c r="I184" s="46"/>
      <c r="J184" s="27"/>
    </row>
    <row r="185" spans="2:10">
      <c r="B185" s="42"/>
      <c r="C185" s="162"/>
      <c r="D185" s="43"/>
      <c r="E185" s="47"/>
      <c r="F185" s="47"/>
      <c r="G185" s="47"/>
      <c r="H185" s="45"/>
      <c r="I185" s="46"/>
      <c r="J185" s="27"/>
    </row>
    <row r="186" spans="2:10">
      <c r="B186" s="42"/>
      <c r="C186" s="162"/>
      <c r="D186" s="43"/>
      <c r="E186" s="47"/>
      <c r="F186" s="47"/>
      <c r="G186" s="47"/>
      <c r="H186" s="45"/>
      <c r="I186" s="46"/>
      <c r="J186" s="27"/>
    </row>
    <row r="187" spans="2:10">
      <c r="B187" s="55"/>
      <c r="C187" s="164"/>
      <c r="D187" s="63"/>
      <c r="E187" s="57"/>
      <c r="F187" s="57"/>
      <c r="G187" s="57"/>
      <c r="H187" s="58"/>
      <c r="I187" s="59"/>
      <c r="J187" s="27"/>
    </row>
    <row r="188" spans="2:10" ht="15">
      <c r="B188" s="42"/>
      <c r="C188" s="257"/>
      <c r="D188" s="258"/>
      <c r="E188" s="47"/>
      <c r="F188" s="47"/>
      <c r="G188" s="47"/>
      <c r="H188" s="45"/>
      <c r="I188" s="46"/>
      <c r="J188" s="27"/>
    </row>
    <row r="189" spans="2:10" ht="15">
      <c r="B189" s="42"/>
      <c r="C189" s="328"/>
      <c r="D189" s="258"/>
      <c r="E189" s="47"/>
      <c r="F189" s="47"/>
      <c r="G189" s="47"/>
      <c r="H189" s="45"/>
      <c r="I189" s="46"/>
      <c r="J189" s="27"/>
    </row>
    <row r="190" spans="2:10" ht="15">
      <c r="B190" s="42"/>
      <c r="C190" s="257"/>
      <c r="D190" s="258"/>
      <c r="E190" s="47"/>
      <c r="F190" s="47"/>
      <c r="G190" s="47"/>
      <c r="H190" s="45"/>
      <c r="I190" s="46"/>
      <c r="J190" s="27"/>
    </row>
    <row r="191" spans="2:10">
      <c r="B191" s="42"/>
      <c r="C191" s="203"/>
      <c r="D191" s="204"/>
      <c r="E191" s="47"/>
      <c r="F191" s="47"/>
      <c r="G191" s="47"/>
      <c r="H191" s="45"/>
      <c r="I191" s="46"/>
      <c r="J191" s="27"/>
    </row>
    <row r="192" spans="2:10">
      <c r="B192" s="65"/>
      <c r="C192" s="329"/>
      <c r="D192" s="66"/>
      <c r="E192" s="67"/>
      <c r="F192" s="67"/>
      <c r="G192" s="67"/>
      <c r="H192" s="68"/>
      <c r="I192" s="69"/>
      <c r="J192" s="27"/>
    </row>
    <row r="193" spans="2:10">
      <c r="B193" s="42"/>
      <c r="C193" s="330"/>
      <c r="D193" s="70"/>
      <c r="E193" s="47"/>
      <c r="F193" s="47"/>
      <c r="G193" s="47"/>
      <c r="H193" s="45"/>
      <c r="I193" s="46"/>
      <c r="J193" s="27"/>
    </row>
    <row r="194" spans="2:10">
      <c r="B194" s="42"/>
      <c r="C194" s="330"/>
      <c r="D194" s="70"/>
      <c r="E194" s="47"/>
      <c r="F194" s="47"/>
      <c r="G194" s="47"/>
      <c r="H194" s="45"/>
      <c r="I194" s="46"/>
      <c r="J194" s="27"/>
    </row>
    <row r="195" spans="2:10">
      <c r="B195" s="42"/>
      <c r="C195" s="259"/>
      <c r="D195" s="70"/>
      <c r="E195" s="47"/>
      <c r="F195" s="47"/>
      <c r="G195" s="47"/>
      <c r="H195" s="45"/>
      <c r="I195" s="46"/>
      <c r="J195" s="27"/>
    </row>
    <row r="196" spans="2:10">
      <c r="B196" s="42"/>
      <c r="C196" s="330"/>
      <c r="D196" s="70"/>
      <c r="E196" s="47"/>
      <c r="F196" s="47"/>
      <c r="G196" s="47"/>
      <c r="H196" s="45"/>
      <c r="I196" s="46"/>
      <c r="J196" s="27"/>
    </row>
    <row r="197" spans="2:10">
      <c r="B197" s="42"/>
      <c r="C197" s="330"/>
      <c r="D197" s="70"/>
      <c r="E197" s="47"/>
      <c r="F197" s="47"/>
      <c r="G197" s="47"/>
      <c r="H197" s="45"/>
      <c r="I197" s="46"/>
      <c r="J197" s="27"/>
    </row>
    <row r="198" spans="2:10">
      <c r="B198" s="42"/>
      <c r="C198" s="330"/>
      <c r="D198" s="70"/>
      <c r="E198" s="47"/>
      <c r="F198" s="47"/>
      <c r="G198" s="47"/>
      <c r="H198" s="45"/>
      <c r="I198" s="46"/>
      <c r="J198" s="27"/>
    </row>
    <row r="199" spans="2:10">
      <c r="B199" s="42"/>
      <c r="C199" s="330"/>
      <c r="D199" s="70"/>
      <c r="E199" s="47"/>
      <c r="F199" s="47"/>
      <c r="G199" s="47"/>
      <c r="H199" s="45"/>
      <c r="I199" s="46"/>
      <c r="J199" s="27"/>
    </row>
    <row r="200" spans="2:10">
      <c r="B200" s="42"/>
      <c r="C200" s="330"/>
      <c r="D200" s="70"/>
      <c r="E200" s="47"/>
      <c r="F200" s="47"/>
      <c r="G200" s="47"/>
      <c r="H200" s="45"/>
      <c r="I200" s="46"/>
      <c r="J200" s="27"/>
    </row>
    <row r="201" spans="2:10">
      <c r="B201" s="42"/>
      <c r="C201" s="330"/>
      <c r="D201" s="70"/>
      <c r="E201" s="47"/>
      <c r="F201" s="47"/>
      <c r="G201" s="47"/>
      <c r="H201" s="45"/>
      <c r="I201" s="46"/>
      <c r="J201" s="27"/>
    </row>
    <row r="202" spans="2:10">
      <c r="B202" s="42"/>
      <c r="C202" s="259"/>
      <c r="D202" s="70"/>
      <c r="E202" s="47"/>
      <c r="F202" s="47"/>
      <c r="G202" s="47"/>
      <c r="H202" s="45"/>
      <c r="I202" s="46"/>
      <c r="J202" s="27"/>
    </row>
    <row r="203" spans="2:10">
      <c r="B203" s="42"/>
      <c r="C203" s="259"/>
      <c r="D203" s="70"/>
      <c r="E203" s="47"/>
      <c r="F203" s="47"/>
      <c r="G203" s="47"/>
      <c r="H203" s="45"/>
      <c r="I203" s="46"/>
      <c r="J203" s="27"/>
    </row>
    <row r="204" spans="2:10">
      <c r="B204" s="42"/>
      <c r="C204" s="259"/>
      <c r="D204" s="70"/>
      <c r="E204" s="47"/>
      <c r="F204" s="47"/>
      <c r="G204" s="47"/>
      <c r="H204" s="45"/>
      <c r="I204" s="46"/>
      <c r="J204" s="27"/>
    </row>
    <row r="205" spans="2:10">
      <c r="B205" s="42"/>
      <c r="C205" s="259"/>
      <c r="D205" s="70"/>
      <c r="E205" s="47"/>
      <c r="F205" s="47"/>
      <c r="G205" s="47"/>
      <c r="H205" s="45"/>
      <c r="I205" s="46"/>
      <c r="J205" s="27"/>
    </row>
    <row r="206" spans="2:10">
      <c r="B206" s="42"/>
      <c r="C206" s="259"/>
      <c r="D206" s="70"/>
      <c r="E206" s="47"/>
      <c r="F206" s="47"/>
      <c r="G206" s="47"/>
      <c r="H206" s="45"/>
      <c r="I206" s="46"/>
      <c r="J206" s="27"/>
    </row>
    <row r="207" spans="2:10">
      <c r="B207" s="42"/>
      <c r="C207" s="330"/>
      <c r="D207" s="70"/>
      <c r="E207" s="47"/>
      <c r="F207" s="47"/>
      <c r="G207" s="47"/>
      <c r="H207" s="45"/>
      <c r="I207" s="46"/>
      <c r="J207" s="27"/>
    </row>
    <row r="208" spans="2:10">
      <c r="B208" s="42"/>
      <c r="C208" s="259"/>
      <c r="D208" s="70"/>
      <c r="E208" s="47"/>
      <c r="F208" s="47"/>
      <c r="G208" s="47"/>
      <c r="H208" s="45"/>
      <c r="I208" s="46"/>
      <c r="J208" s="27"/>
    </row>
    <row r="209" spans="2:10">
      <c r="B209" s="42"/>
      <c r="C209" s="330"/>
      <c r="D209" s="70"/>
      <c r="E209" s="47"/>
      <c r="F209" s="47"/>
      <c r="G209" s="47"/>
      <c r="H209" s="45"/>
      <c r="I209" s="46"/>
      <c r="J209" s="27"/>
    </row>
    <row r="210" spans="2:10">
      <c r="B210" s="89"/>
      <c r="C210" s="259"/>
      <c r="D210" s="90"/>
      <c r="E210" s="91"/>
      <c r="F210" s="91"/>
      <c r="G210" s="91"/>
      <c r="H210" s="91"/>
      <c r="I210" s="91"/>
      <c r="J210" s="27"/>
    </row>
    <row r="211" spans="2:10">
      <c r="B211" s="42"/>
      <c r="C211" s="259"/>
      <c r="D211" s="43"/>
      <c r="E211" s="47"/>
      <c r="F211" s="47"/>
      <c r="G211" s="47"/>
      <c r="H211" s="45"/>
      <c r="I211" s="46"/>
      <c r="J211" s="27"/>
    </row>
    <row r="212" spans="2:10">
      <c r="B212" s="42"/>
      <c r="C212" s="330"/>
      <c r="D212" s="43"/>
      <c r="E212" s="47"/>
      <c r="F212" s="47"/>
      <c r="G212" s="47"/>
      <c r="H212" s="45"/>
      <c r="I212" s="46"/>
      <c r="J212" s="27"/>
    </row>
    <row r="213" spans="2:10">
      <c r="B213" s="42"/>
      <c r="C213" s="330"/>
      <c r="D213" s="43"/>
      <c r="E213" s="47"/>
      <c r="F213" s="47"/>
      <c r="G213" s="47"/>
      <c r="H213" s="45"/>
      <c r="I213" s="46"/>
      <c r="J213" s="27"/>
    </row>
    <row r="214" spans="2:10">
      <c r="B214" s="42"/>
      <c r="C214" s="330"/>
      <c r="D214" s="43"/>
      <c r="E214" s="47"/>
      <c r="F214" s="47"/>
      <c r="G214" s="47"/>
      <c r="H214" s="45"/>
      <c r="I214" s="46"/>
      <c r="J214" s="27"/>
    </row>
    <row r="215" spans="2:10">
      <c r="B215" s="42"/>
      <c r="C215" s="259"/>
      <c r="D215" s="43"/>
      <c r="E215" s="47"/>
      <c r="F215" s="47"/>
      <c r="G215" s="47"/>
      <c r="H215" s="45"/>
      <c r="I215" s="46"/>
      <c r="J215" s="27"/>
    </row>
    <row r="216" spans="2:10">
      <c r="B216" s="89"/>
      <c r="C216" s="259"/>
      <c r="D216" s="90"/>
      <c r="E216" s="91"/>
      <c r="F216" s="91"/>
      <c r="G216" s="91"/>
      <c r="H216" s="91"/>
      <c r="I216" s="91"/>
      <c r="J216" s="27"/>
    </row>
    <row r="217" spans="2:10">
      <c r="B217" s="55"/>
      <c r="C217" s="330"/>
      <c r="D217" s="56"/>
      <c r="E217" s="57"/>
      <c r="F217" s="57"/>
      <c r="G217" s="57"/>
      <c r="H217" s="58"/>
      <c r="I217" s="59"/>
      <c r="J217" s="27"/>
    </row>
    <row r="218" spans="2:10">
      <c r="B218" s="71"/>
      <c r="C218" s="330"/>
      <c r="D218" s="95"/>
      <c r="E218" s="72"/>
      <c r="F218" s="72"/>
      <c r="G218" s="72"/>
      <c r="H218" s="73"/>
      <c r="I218" s="74"/>
      <c r="J218" s="27"/>
    </row>
    <row r="219" spans="2:10">
      <c r="B219" s="42"/>
      <c r="C219" s="330"/>
      <c r="D219" s="43"/>
      <c r="E219" s="47"/>
      <c r="F219" s="47"/>
      <c r="G219" s="47"/>
      <c r="H219" s="45"/>
      <c r="I219" s="46"/>
      <c r="J219" s="27"/>
    </row>
    <row r="220" spans="2:10">
      <c r="B220" s="42"/>
      <c r="C220" s="330"/>
      <c r="D220" s="43"/>
      <c r="E220" s="47"/>
      <c r="F220" s="47"/>
      <c r="G220" s="47"/>
      <c r="H220" s="45"/>
      <c r="I220" s="46"/>
      <c r="J220" s="27"/>
    </row>
    <row r="221" spans="2:10">
      <c r="B221" s="42"/>
      <c r="C221" s="259"/>
      <c r="D221" s="43"/>
      <c r="E221" s="47"/>
      <c r="F221" s="47"/>
      <c r="G221" s="47"/>
      <c r="H221" s="45"/>
      <c r="I221" s="46"/>
      <c r="J221" s="27"/>
    </row>
    <row r="222" spans="2:10">
      <c r="B222" s="42"/>
      <c r="C222" s="259"/>
      <c r="D222" s="43"/>
      <c r="E222" s="47"/>
      <c r="F222" s="47"/>
      <c r="G222" s="47"/>
      <c r="H222" s="45"/>
      <c r="I222" s="46"/>
      <c r="J222" s="27"/>
    </row>
    <row r="223" spans="2:10">
      <c r="B223" s="42"/>
      <c r="C223" s="259"/>
      <c r="D223" s="43"/>
      <c r="E223" s="47"/>
      <c r="F223" s="47"/>
      <c r="G223" s="47"/>
      <c r="H223" s="45"/>
      <c r="I223" s="46"/>
      <c r="J223" s="27"/>
    </row>
    <row r="224" spans="2:10">
      <c r="B224" s="42"/>
      <c r="C224" s="259"/>
      <c r="D224" s="43"/>
      <c r="E224" s="47"/>
      <c r="F224" s="47"/>
      <c r="G224" s="47"/>
      <c r="H224" s="45"/>
      <c r="I224" s="46"/>
      <c r="J224" s="27"/>
    </row>
    <row r="225" spans="2:10">
      <c r="B225" s="42"/>
      <c r="C225" s="259"/>
      <c r="D225" s="43"/>
      <c r="E225" s="47"/>
      <c r="F225" s="47"/>
      <c r="G225" s="47"/>
      <c r="H225" s="45"/>
      <c r="I225" s="46"/>
      <c r="J225" s="27"/>
    </row>
    <row r="226" spans="2:10">
      <c r="B226" s="42"/>
      <c r="C226" s="259"/>
      <c r="D226" s="43"/>
      <c r="E226" s="47"/>
      <c r="F226" s="47"/>
      <c r="G226" s="47"/>
      <c r="H226" s="45"/>
      <c r="I226" s="46"/>
      <c r="J226" s="27"/>
    </row>
    <row r="227" spans="2:10">
      <c r="B227" s="42"/>
      <c r="C227" s="259"/>
      <c r="D227" s="43"/>
      <c r="E227" s="47"/>
      <c r="F227" s="47"/>
      <c r="G227" s="47"/>
      <c r="H227" s="45"/>
      <c r="I227" s="46"/>
      <c r="J227" s="27"/>
    </row>
    <row r="228" spans="2:10">
      <c r="B228" s="42"/>
      <c r="C228" s="259"/>
      <c r="D228" s="43"/>
      <c r="E228" s="47"/>
      <c r="F228" s="47"/>
      <c r="G228" s="47"/>
      <c r="H228" s="45"/>
      <c r="I228" s="46"/>
      <c r="J228" s="27"/>
    </row>
    <row r="229" spans="2:10">
      <c r="B229" s="42"/>
      <c r="C229" s="259"/>
      <c r="D229" s="43"/>
      <c r="E229" s="47"/>
      <c r="F229" s="47"/>
      <c r="G229" s="47"/>
      <c r="H229" s="45"/>
      <c r="I229" s="46"/>
      <c r="J229" s="27"/>
    </row>
    <row r="230" spans="2:10">
      <c r="B230" s="42"/>
      <c r="C230" s="259"/>
      <c r="D230" s="43"/>
      <c r="E230" s="47"/>
      <c r="F230" s="47"/>
      <c r="G230" s="47"/>
      <c r="H230" s="45"/>
      <c r="I230" s="46"/>
      <c r="J230" s="27"/>
    </row>
    <row r="231" spans="2:10">
      <c r="B231" s="42"/>
      <c r="C231" s="259"/>
      <c r="D231" s="43"/>
      <c r="E231" s="47"/>
      <c r="F231" s="47"/>
      <c r="G231" s="47"/>
      <c r="H231" s="45"/>
      <c r="I231" s="46"/>
      <c r="J231" s="27"/>
    </row>
    <row r="232" spans="2:10">
      <c r="B232" s="209"/>
      <c r="C232" s="210"/>
      <c r="D232" s="211"/>
      <c r="E232" s="212"/>
      <c r="F232" s="212"/>
      <c r="G232" s="212"/>
      <c r="H232" s="213"/>
      <c r="I232" s="214"/>
      <c r="J232" s="27"/>
    </row>
    <row r="233" spans="2:10">
      <c r="B233" s="108"/>
      <c r="C233" s="229"/>
      <c r="D233" s="166"/>
      <c r="E233" s="220"/>
      <c r="F233" s="220"/>
      <c r="G233" s="220"/>
      <c r="H233" s="221"/>
      <c r="I233" s="222"/>
      <c r="J233" s="27"/>
    </row>
    <row r="234" spans="2:10">
      <c r="B234" s="108"/>
      <c r="C234" s="229"/>
      <c r="D234" s="166"/>
      <c r="E234" s="220"/>
      <c r="F234" s="220"/>
      <c r="G234" s="220"/>
      <c r="H234" s="221"/>
      <c r="I234" s="222"/>
      <c r="J234" s="27"/>
    </row>
    <row r="235" spans="2:10">
      <c r="B235" s="108"/>
      <c r="C235" s="331"/>
      <c r="D235" s="166"/>
      <c r="E235" s="220"/>
      <c r="F235" s="220"/>
      <c r="G235" s="220"/>
      <c r="H235" s="221"/>
      <c r="I235" s="222"/>
      <c r="J235" s="27"/>
    </row>
    <row r="236" spans="2:10">
      <c r="B236" s="108"/>
      <c r="C236" s="331"/>
      <c r="D236" s="166"/>
      <c r="E236" s="220"/>
      <c r="F236" s="220"/>
      <c r="G236" s="220"/>
      <c r="H236" s="221"/>
      <c r="I236" s="222"/>
      <c r="J236" s="27"/>
    </row>
    <row r="237" spans="2:10">
      <c r="B237" s="108"/>
      <c r="C237" s="331"/>
      <c r="D237" s="166"/>
      <c r="E237" s="220"/>
      <c r="F237" s="220"/>
      <c r="G237" s="220"/>
      <c r="H237" s="221"/>
      <c r="I237" s="222"/>
      <c r="J237" s="27"/>
    </row>
    <row r="238" spans="2:10">
      <c r="B238" s="108"/>
      <c r="C238" s="331"/>
      <c r="D238" s="166"/>
      <c r="E238" s="220"/>
      <c r="F238" s="220"/>
      <c r="G238" s="220"/>
      <c r="H238" s="221"/>
      <c r="I238" s="222"/>
      <c r="J238" s="27"/>
    </row>
    <row r="239" spans="2:10">
      <c r="B239" s="108"/>
      <c r="C239" s="229"/>
      <c r="D239" s="166"/>
      <c r="E239" s="220"/>
      <c r="F239" s="220"/>
      <c r="G239" s="220"/>
      <c r="H239" s="221"/>
      <c r="I239" s="222"/>
      <c r="J239" s="27"/>
    </row>
    <row r="240" spans="2:10">
      <c r="B240" s="108"/>
      <c r="C240" s="229"/>
      <c r="D240" s="166"/>
      <c r="E240" s="220"/>
      <c r="F240" s="220"/>
      <c r="G240" s="220"/>
      <c r="H240" s="221"/>
      <c r="I240" s="222"/>
      <c r="J240" s="27"/>
    </row>
    <row r="241" spans="2:10">
      <c r="B241" s="108"/>
      <c r="C241" s="331"/>
      <c r="D241" s="225"/>
      <c r="E241" s="220"/>
      <c r="F241" s="220"/>
      <c r="G241" s="220"/>
      <c r="H241" s="221"/>
      <c r="I241" s="222"/>
      <c r="J241" s="27"/>
    </row>
    <row r="242" spans="2:10">
      <c r="B242" s="108"/>
      <c r="C242" s="229"/>
      <c r="D242" s="166"/>
      <c r="E242" s="220"/>
      <c r="F242" s="220"/>
      <c r="G242" s="220"/>
      <c r="H242" s="221"/>
      <c r="I242" s="222"/>
      <c r="J242" s="27"/>
    </row>
    <row r="243" spans="2:10">
      <c r="B243" s="108"/>
      <c r="C243" s="229"/>
      <c r="D243" s="166"/>
      <c r="E243" s="220"/>
      <c r="F243" s="220"/>
      <c r="G243" s="220"/>
      <c r="H243" s="221"/>
      <c r="I243" s="222"/>
      <c r="J243" s="27"/>
    </row>
    <row r="244" spans="2:10">
      <c r="B244" s="108"/>
      <c r="C244" s="229"/>
      <c r="D244" s="225"/>
      <c r="E244" s="220"/>
      <c r="F244" s="220"/>
      <c r="G244" s="220"/>
      <c r="H244" s="221"/>
      <c r="I244" s="222"/>
      <c r="J244" s="27"/>
    </row>
    <row r="245" spans="2:10">
      <c r="B245" s="108"/>
      <c r="C245" s="331"/>
      <c r="D245" s="166"/>
      <c r="E245" s="220"/>
      <c r="F245" s="220"/>
      <c r="G245" s="220"/>
      <c r="H245" s="221"/>
      <c r="I245" s="222"/>
      <c r="J245" s="27"/>
    </row>
    <row r="246" spans="2:10">
      <c r="B246" s="108"/>
      <c r="C246" s="331"/>
      <c r="D246" s="166"/>
      <c r="E246" s="220"/>
      <c r="F246" s="220"/>
      <c r="G246" s="220"/>
      <c r="H246" s="221"/>
      <c r="I246" s="222"/>
      <c r="J246" s="27"/>
    </row>
    <row r="247" spans="2:10">
      <c r="B247" s="108"/>
      <c r="C247" s="229"/>
      <c r="D247" s="225"/>
      <c r="E247" s="220"/>
      <c r="F247" s="220"/>
      <c r="G247" s="220"/>
      <c r="H247" s="221"/>
      <c r="I247" s="222"/>
      <c r="J247" s="27"/>
    </row>
    <row r="248" spans="2:10">
      <c r="B248" s="108"/>
      <c r="C248" s="229"/>
      <c r="D248" s="166"/>
      <c r="E248" s="220"/>
      <c r="F248" s="220"/>
      <c r="G248" s="220"/>
      <c r="H248" s="221"/>
      <c r="I248" s="222"/>
      <c r="J248" s="27"/>
    </row>
    <row r="249" spans="2:10">
      <c r="B249" s="108"/>
      <c r="C249" s="229"/>
      <c r="D249" s="166"/>
      <c r="E249" s="220"/>
      <c r="F249" s="220"/>
      <c r="G249" s="220"/>
      <c r="H249" s="221"/>
      <c r="I249" s="222"/>
      <c r="J249" s="27"/>
    </row>
    <row r="250" spans="2:10">
      <c r="B250" s="108"/>
      <c r="C250" s="229"/>
      <c r="D250" s="166"/>
      <c r="E250" s="220"/>
      <c r="F250" s="220"/>
      <c r="G250" s="220"/>
      <c r="H250" s="221"/>
      <c r="I250" s="222"/>
      <c r="J250" s="27"/>
    </row>
    <row r="251" spans="2:10">
      <c r="B251" s="108"/>
      <c r="C251" s="229"/>
      <c r="D251" s="225"/>
      <c r="E251" s="220"/>
      <c r="F251" s="220"/>
      <c r="G251" s="220"/>
      <c r="H251" s="221"/>
      <c r="I251" s="222"/>
      <c r="J251" s="27"/>
    </row>
    <row r="252" spans="2:10">
      <c r="B252" s="108"/>
      <c r="C252" s="229"/>
      <c r="D252" s="166"/>
      <c r="E252" s="220"/>
      <c r="F252" s="220"/>
      <c r="G252" s="220"/>
      <c r="H252" s="221"/>
      <c r="I252" s="222"/>
      <c r="J252" s="27"/>
    </row>
    <row r="253" spans="2:10">
      <c r="B253" s="108"/>
      <c r="C253" s="229"/>
      <c r="D253" s="166"/>
      <c r="E253" s="220"/>
      <c r="F253" s="220"/>
      <c r="G253" s="220"/>
      <c r="H253" s="221"/>
      <c r="I253" s="222"/>
      <c r="J253" s="27"/>
    </row>
    <row r="254" spans="2:10">
      <c r="B254" s="187"/>
      <c r="C254" s="231"/>
      <c r="D254" s="232"/>
      <c r="E254" s="233"/>
      <c r="F254" s="233"/>
      <c r="G254" s="233"/>
      <c r="H254" s="234"/>
      <c r="I254" s="235"/>
      <c r="J254" s="27"/>
    </row>
    <row r="255" spans="2:10">
      <c r="B255" s="193"/>
      <c r="C255" s="327"/>
      <c r="D255" s="206"/>
      <c r="E255" s="76"/>
      <c r="F255" s="76"/>
      <c r="G255" s="76"/>
      <c r="H255" s="77"/>
      <c r="I255" s="78"/>
      <c r="J255" s="27"/>
    </row>
    <row r="256" spans="2:10">
      <c r="B256" s="193"/>
      <c r="C256" s="201"/>
      <c r="D256" s="75"/>
      <c r="E256" s="76"/>
      <c r="F256" s="76"/>
      <c r="G256" s="76"/>
      <c r="H256" s="77"/>
      <c r="I256" s="78"/>
      <c r="J256" s="27"/>
    </row>
    <row r="257" spans="2:10">
      <c r="B257" s="193"/>
      <c r="C257" s="327"/>
      <c r="D257" s="75"/>
      <c r="E257" s="76"/>
      <c r="F257" s="76"/>
      <c r="G257" s="76"/>
      <c r="H257" s="77"/>
      <c r="I257" s="78"/>
      <c r="J257" s="27"/>
    </row>
    <row r="258" spans="2:10">
      <c r="B258" s="193"/>
      <c r="C258" s="201"/>
      <c r="D258" s="75"/>
      <c r="E258" s="76"/>
      <c r="F258" s="76"/>
      <c r="G258" s="76"/>
      <c r="H258" s="77"/>
      <c r="I258" s="78"/>
      <c r="J258" s="27"/>
    </row>
    <row r="259" spans="2:10">
      <c r="B259" s="193"/>
      <c r="C259" s="201"/>
      <c r="D259" s="75"/>
      <c r="E259" s="76"/>
      <c r="F259" s="76"/>
      <c r="G259" s="76"/>
      <c r="H259" s="77"/>
      <c r="I259" s="78"/>
      <c r="J259" s="27"/>
    </row>
    <row r="260" spans="2:10">
      <c r="B260" s="193"/>
      <c r="C260" s="201"/>
      <c r="D260" s="75"/>
      <c r="E260" s="76"/>
      <c r="F260" s="76"/>
      <c r="G260" s="76"/>
      <c r="H260" s="77"/>
      <c r="I260" s="78"/>
      <c r="J260" s="27"/>
    </row>
    <row r="261" spans="2:10">
      <c r="B261" s="193"/>
      <c r="C261" s="201"/>
      <c r="D261" s="75"/>
      <c r="E261" s="76"/>
      <c r="F261" s="76"/>
      <c r="G261" s="76"/>
      <c r="H261" s="77"/>
      <c r="I261" s="78"/>
      <c r="J261" s="27"/>
    </row>
    <row r="262" spans="2:10">
      <c r="B262" s="193"/>
      <c r="C262" s="201"/>
      <c r="D262" s="75"/>
      <c r="E262" s="76"/>
      <c r="F262" s="76"/>
      <c r="G262" s="76"/>
      <c r="H262" s="77"/>
      <c r="I262" s="78"/>
      <c r="J262" s="27"/>
    </row>
    <row r="263" spans="2:10">
      <c r="B263" s="193"/>
      <c r="C263" s="201"/>
      <c r="D263" s="206"/>
      <c r="E263" s="76"/>
      <c r="F263" s="76"/>
      <c r="G263" s="76"/>
      <c r="H263" s="77"/>
      <c r="I263" s="78"/>
      <c r="J263" s="27"/>
    </row>
    <row r="264" spans="2:10">
      <c r="B264" s="193"/>
      <c r="C264" s="327"/>
      <c r="D264" s="75"/>
      <c r="E264" s="76"/>
      <c r="F264" s="76"/>
      <c r="G264" s="76"/>
      <c r="H264" s="77"/>
      <c r="I264" s="78"/>
      <c r="J264" s="27"/>
    </row>
    <row r="265" spans="2:10">
      <c r="B265" s="193"/>
      <c r="C265" s="327"/>
      <c r="D265" s="75"/>
      <c r="E265" s="76"/>
      <c r="F265" s="76"/>
      <c r="G265" s="76"/>
      <c r="H265" s="77"/>
      <c r="I265" s="78"/>
      <c r="J265" s="27"/>
    </row>
    <row r="266" spans="2:10">
      <c r="B266" s="193"/>
      <c r="C266" s="327"/>
      <c r="D266" s="75"/>
      <c r="E266" s="76"/>
      <c r="F266" s="76"/>
      <c r="G266" s="76"/>
      <c r="H266" s="77"/>
      <c r="I266" s="78"/>
      <c r="J266" s="27"/>
    </row>
    <row r="267" spans="2:10">
      <c r="B267" s="193"/>
      <c r="C267" s="327"/>
      <c r="D267" s="75"/>
      <c r="E267" s="76"/>
      <c r="F267" s="76"/>
      <c r="G267" s="76"/>
      <c r="H267" s="77"/>
      <c r="I267" s="78"/>
      <c r="J267" s="27"/>
    </row>
    <row r="268" spans="2:10">
      <c r="B268" s="193"/>
      <c r="C268" s="327"/>
      <c r="D268" s="75"/>
      <c r="E268" s="76"/>
      <c r="F268" s="76"/>
      <c r="G268" s="76"/>
      <c r="H268" s="77"/>
      <c r="I268" s="78"/>
      <c r="J268" s="27"/>
    </row>
    <row r="269" spans="2:10">
      <c r="B269" s="193"/>
      <c r="C269" s="327"/>
      <c r="D269" s="75"/>
      <c r="E269" s="76"/>
      <c r="F269" s="76"/>
      <c r="G269" s="76"/>
      <c r="H269" s="77"/>
      <c r="I269" s="78"/>
      <c r="J269" s="27"/>
    </row>
    <row r="270" spans="2:10">
      <c r="B270" s="193"/>
      <c r="C270" s="327"/>
      <c r="D270" s="75"/>
      <c r="E270" s="76"/>
      <c r="F270" s="76"/>
      <c r="G270" s="76"/>
      <c r="H270" s="77"/>
      <c r="I270" s="78"/>
      <c r="J270" s="27"/>
    </row>
    <row r="271" spans="2:10">
      <c r="B271" s="193"/>
      <c r="C271" s="327"/>
      <c r="D271" s="75"/>
      <c r="E271" s="76"/>
      <c r="F271" s="76"/>
      <c r="G271" s="76"/>
      <c r="H271" s="77"/>
      <c r="I271" s="78"/>
      <c r="J271" s="27"/>
    </row>
    <row r="272" spans="2:10">
      <c r="B272" s="193"/>
      <c r="C272" s="201"/>
      <c r="D272" s="75"/>
      <c r="E272" s="76"/>
      <c r="F272" s="76"/>
      <c r="G272" s="76"/>
      <c r="H272" s="77"/>
      <c r="I272" s="78"/>
      <c r="J272" s="27"/>
    </row>
    <row r="273" spans="2:10">
      <c r="B273" s="193"/>
      <c r="C273" s="201"/>
      <c r="D273" s="75"/>
      <c r="E273" s="76"/>
      <c r="F273" s="76"/>
      <c r="G273" s="76"/>
      <c r="H273" s="77"/>
      <c r="I273" s="78"/>
      <c r="J273" s="27"/>
    </row>
    <row r="274" spans="2:10">
      <c r="B274" s="193"/>
      <c r="C274" s="327"/>
      <c r="D274" s="75"/>
      <c r="E274" s="76"/>
      <c r="F274" s="76"/>
      <c r="G274" s="76"/>
      <c r="H274" s="77"/>
      <c r="I274" s="78"/>
      <c r="J274" s="27"/>
    </row>
    <row r="275" spans="2:10">
      <c r="B275" s="193"/>
      <c r="C275" s="327"/>
      <c r="D275" s="75"/>
      <c r="E275" s="76"/>
      <c r="F275" s="76"/>
      <c r="G275" s="76"/>
      <c r="H275" s="77"/>
      <c r="I275" s="78"/>
      <c r="J275" s="27"/>
    </row>
    <row r="276" spans="2:10" ht="15">
      <c r="B276" s="236"/>
      <c r="C276" s="201"/>
      <c r="D276" s="237"/>
      <c r="E276" s="237"/>
      <c r="F276" s="237"/>
      <c r="G276" s="237"/>
      <c r="H276" s="237"/>
      <c r="I276" s="237"/>
      <c r="J276" s="27"/>
    </row>
    <row r="277" spans="2:10">
      <c r="B277" s="238"/>
      <c r="C277" s="201"/>
      <c r="D277" s="206"/>
      <c r="E277" s="184"/>
      <c r="F277" s="184"/>
      <c r="G277" s="184"/>
      <c r="H277" s="184"/>
      <c r="I277" s="184"/>
      <c r="J277" s="27"/>
    </row>
    <row r="278" spans="2:10">
      <c r="B278" s="193"/>
      <c r="C278" s="201"/>
      <c r="D278" s="75"/>
      <c r="E278" s="239"/>
      <c r="F278" s="239"/>
      <c r="G278" s="239"/>
      <c r="H278" s="77"/>
      <c r="I278" s="78"/>
      <c r="J278" s="27"/>
    </row>
    <row r="279" spans="2:10">
      <c r="B279" s="181"/>
      <c r="C279" s="182"/>
      <c r="D279" s="185"/>
      <c r="E279" s="186"/>
      <c r="F279" s="186"/>
      <c r="G279" s="186"/>
      <c r="H279" s="186"/>
      <c r="I279" s="186"/>
      <c r="J279" s="27"/>
    </row>
    <row r="280" spans="2:10" ht="16.5">
      <c r="B280" s="108"/>
      <c r="C280" s="166"/>
      <c r="D280" s="228"/>
      <c r="E280" s="220"/>
      <c r="F280" s="220"/>
      <c r="G280" s="220"/>
      <c r="H280" s="221"/>
      <c r="I280" s="222"/>
      <c r="J280" s="27"/>
    </row>
    <row r="281" spans="2:10" ht="16.5">
      <c r="B281" s="108"/>
      <c r="C281" s="166"/>
      <c r="D281" s="228"/>
      <c r="E281" s="220"/>
      <c r="F281" s="220"/>
      <c r="G281" s="220"/>
      <c r="H281" s="221"/>
      <c r="I281" s="222"/>
      <c r="J281" s="27"/>
    </row>
    <row r="282" spans="2:10" s="98" customFormat="1">
      <c r="B282" s="108"/>
      <c r="C282" s="113"/>
      <c r="D282" s="113"/>
      <c r="E282" s="223"/>
      <c r="F282" s="222"/>
      <c r="G282" s="222"/>
      <c r="H282" s="222"/>
      <c r="I282" s="222"/>
    </row>
    <row r="283" spans="2:10" s="98" customFormat="1" ht="16.5">
      <c r="B283" s="108"/>
      <c r="C283" s="166"/>
      <c r="D283" s="228"/>
      <c r="E283" s="223"/>
      <c r="F283" s="222"/>
      <c r="G283" s="222"/>
      <c r="H283" s="222"/>
      <c r="I283" s="222"/>
    </row>
    <row r="284" spans="2:10" s="98" customFormat="1" ht="16.5">
      <c r="B284" s="108"/>
      <c r="C284" s="166"/>
      <c r="D284" s="228"/>
      <c r="E284" s="223"/>
      <c r="F284" s="222"/>
      <c r="G284" s="222"/>
      <c r="H284" s="222"/>
      <c r="I284" s="222"/>
    </row>
    <row r="285" spans="2:10" s="98" customFormat="1" ht="16.5">
      <c r="B285" s="108"/>
      <c r="C285" s="166"/>
      <c r="D285" s="228"/>
      <c r="E285" s="223"/>
      <c r="F285" s="222"/>
      <c r="G285" s="222"/>
      <c r="H285" s="222"/>
      <c r="I285" s="222"/>
    </row>
    <row r="286" spans="2:10" s="98" customFormat="1">
      <c r="B286" s="108"/>
      <c r="C286" s="113"/>
      <c r="D286" s="113"/>
      <c r="E286" s="223"/>
      <c r="F286" s="222"/>
      <c r="G286" s="222"/>
      <c r="H286" s="222"/>
      <c r="I286" s="222"/>
    </row>
    <row r="287" spans="2:10" s="98" customFormat="1" ht="16.5">
      <c r="B287" s="108"/>
      <c r="C287" s="166"/>
      <c r="D287" s="228"/>
      <c r="E287" s="223"/>
      <c r="F287" s="222"/>
      <c r="G287" s="222"/>
      <c r="H287" s="222"/>
      <c r="I287" s="222"/>
    </row>
    <row r="288" spans="2:10" s="98" customFormat="1">
      <c r="B288" s="108"/>
      <c r="C288" s="113"/>
      <c r="D288" s="113"/>
      <c r="E288" s="223"/>
      <c r="F288" s="222"/>
      <c r="G288" s="222"/>
      <c r="H288" s="222"/>
      <c r="I288" s="222"/>
    </row>
    <row r="289" spans="2:10" s="98" customFormat="1">
      <c r="B289" s="108"/>
      <c r="C289" s="331"/>
      <c r="D289" s="224"/>
      <c r="E289" s="223"/>
      <c r="F289" s="222"/>
      <c r="G289" s="222"/>
      <c r="H289" s="222"/>
      <c r="I289" s="222"/>
    </row>
    <row r="290" spans="2:10" s="98" customFormat="1">
      <c r="B290" s="108"/>
      <c r="C290" s="229"/>
      <c r="D290" s="224"/>
      <c r="E290" s="223"/>
      <c r="F290" s="222"/>
      <c r="G290" s="222"/>
      <c r="H290" s="222"/>
      <c r="I290" s="222"/>
    </row>
    <row r="291" spans="2:10" s="98" customFormat="1">
      <c r="B291" s="108"/>
      <c r="C291" s="331"/>
      <c r="D291" s="107"/>
      <c r="E291" s="223"/>
      <c r="F291" s="222"/>
      <c r="G291" s="222"/>
      <c r="H291" s="222"/>
      <c r="I291" s="222"/>
    </row>
    <row r="292" spans="2:10" s="98" customFormat="1">
      <c r="B292" s="108"/>
      <c r="C292" s="229"/>
      <c r="D292" s="224"/>
      <c r="E292" s="223"/>
      <c r="F292" s="222"/>
      <c r="G292" s="222"/>
      <c r="H292" s="222"/>
      <c r="I292" s="222"/>
    </row>
    <row r="293" spans="2:10" s="98" customFormat="1" ht="130.5" customHeight="1">
      <c r="B293" s="108"/>
      <c r="C293" s="331"/>
      <c r="D293" s="224"/>
      <c r="E293" s="223"/>
      <c r="F293" s="222"/>
      <c r="G293" s="222"/>
      <c r="H293" s="222"/>
      <c r="I293" s="222"/>
    </row>
    <row r="294" spans="2:10" s="98" customFormat="1">
      <c r="B294" s="108"/>
      <c r="C294" s="331"/>
      <c r="D294" s="224"/>
      <c r="E294" s="223"/>
      <c r="F294" s="222"/>
      <c r="G294" s="222"/>
      <c r="H294" s="222"/>
      <c r="I294" s="222"/>
    </row>
    <row r="295" spans="2:10" s="98" customFormat="1">
      <c r="B295" s="108"/>
      <c r="C295" s="229"/>
      <c r="D295" s="107"/>
      <c r="E295" s="223"/>
      <c r="F295" s="222"/>
      <c r="G295" s="222"/>
      <c r="H295" s="222"/>
      <c r="I295" s="222"/>
    </row>
    <row r="296" spans="2:10" s="98" customFormat="1">
      <c r="B296" s="108"/>
      <c r="C296" s="229"/>
      <c r="D296" s="107"/>
      <c r="E296" s="223"/>
      <c r="F296" s="222"/>
      <c r="G296" s="222"/>
      <c r="H296" s="222"/>
      <c r="I296" s="222"/>
    </row>
    <row r="297" spans="2:10" s="98" customFormat="1">
      <c r="B297" s="108"/>
      <c r="C297" s="331"/>
      <c r="D297" s="224"/>
      <c r="E297" s="223"/>
      <c r="F297" s="222"/>
      <c r="G297" s="222"/>
      <c r="H297" s="222"/>
      <c r="I297" s="222"/>
    </row>
    <row r="298" spans="2:10" s="98" customFormat="1">
      <c r="B298" s="108"/>
      <c r="C298" s="229"/>
      <c r="D298" s="224"/>
      <c r="E298" s="223"/>
      <c r="F298" s="222"/>
      <c r="G298" s="222"/>
      <c r="H298" s="222"/>
      <c r="I298" s="222"/>
    </row>
    <row r="299" spans="2:10" s="98" customFormat="1">
      <c r="B299" s="108"/>
      <c r="C299" s="229"/>
      <c r="D299" s="224"/>
      <c r="E299" s="223"/>
      <c r="F299" s="222"/>
      <c r="G299" s="222"/>
      <c r="H299" s="222"/>
      <c r="I299" s="222"/>
    </row>
    <row r="300" spans="2:10" s="98" customFormat="1">
      <c r="B300" s="108"/>
      <c r="C300" s="229"/>
      <c r="D300" s="224"/>
      <c r="E300" s="223"/>
      <c r="F300" s="222"/>
      <c r="G300" s="222"/>
      <c r="H300" s="222"/>
      <c r="I300" s="222"/>
    </row>
    <row r="301" spans="2:10" s="98" customFormat="1">
      <c r="B301" s="108"/>
      <c r="C301" s="229"/>
      <c r="D301" s="224"/>
      <c r="E301" s="223"/>
      <c r="F301" s="222"/>
      <c r="G301" s="222"/>
      <c r="H301" s="222"/>
      <c r="I301" s="222"/>
    </row>
    <row r="302" spans="2:10" s="98" customFormat="1">
      <c r="B302" s="108"/>
      <c r="C302" s="229"/>
      <c r="D302" s="224"/>
      <c r="E302" s="223"/>
      <c r="F302" s="222"/>
      <c r="G302" s="222"/>
      <c r="H302" s="222"/>
      <c r="I302" s="222"/>
    </row>
    <row r="303" spans="2:10" s="98" customFormat="1">
      <c r="B303" s="108"/>
      <c r="C303" s="229"/>
      <c r="D303" s="224"/>
      <c r="E303" s="223"/>
      <c r="F303" s="222"/>
      <c r="G303" s="222"/>
      <c r="H303" s="222"/>
      <c r="I303" s="222"/>
    </row>
    <row r="304" spans="2:10">
      <c r="B304" s="230"/>
      <c r="C304" s="331"/>
      <c r="D304" s="207"/>
      <c r="E304" s="220"/>
      <c r="F304" s="220"/>
      <c r="G304" s="220"/>
      <c r="H304" s="221"/>
      <c r="I304" s="222"/>
      <c r="J304" s="27"/>
    </row>
    <row r="305" spans="2:10" s="98" customFormat="1">
      <c r="B305" s="230"/>
      <c r="C305" s="331"/>
      <c r="D305" s="107"/>
      <c r="E305" s="223"/>
      <c r="F305" s="222"/>
      <c r="G305" s="222"/>
      <c r="H305" s="222"/>
      <c r="I305" s="222"/>
    </row>
    <row r="306" spans="2:10" s="98" customFormat="1">
      <c r="B306" s="230"/>
      <c r="C306" s="331"/>
      <c r="D306" s="107"/>
      <c r="E306" s="223"/>
      <c r="F306" s="222"/>
      <c r="G306" s="222"/>
      <c r="H306" s="222"/>
      <c r="I306" s="222"/>
    </row>
    <row r="307" spans="2:10" s="98" customFormat="1">
      <c r="B307" s="230"/>
      <c r="C307" s="331"/>
      <c r="D307" s="107"/>
      <c r="E307" s="223"/>
      <c r="F307" s="222"/>
      <c r="G307" s="222"/>
      <c r="H307" s="222"/>
      <c r="I307" s="222"/>
    </row>
    <row r="308" spans="2:10" s="98" customFormat="1">
      <c r="B308" s="230"/>
      <c r="C308" s="229"/>
      <c r="D308" s="107"/>
      <c r="E308" s="223"/>
      <c r="F308" s="222"/>
      <c r="G308" s="222"/>
      <c r="H308" s="222"/>
      <c r="I308" s="222"/>
    </row>
    <row r="309" spans="2:10" s="98" customFormat="1">
      <c r="B309" s="230"/>
      <c r="C309" s="331"/>
      <c r="D309" s="107"/>
      <c r="E309" s="223"/>
      <c r="F309" s="222"/>
      <c r="G309" s="222"/>
      <c r="H309" s="222"/>
      <c r="I309" s="222"/>
    </row>
    <row r="310" spans="2:10" s="98" customFormat="1">
      <c r="B310" s="230"/>
      <c r="C310" s="229"/>
      <c r="D310" s="107"/>
      <c r="E310" s="223"/>
      <c r="F310" s="222"/>
      <c r="G310" s="222"/>
      <c r="H310" s="222"/>
      <c r="I310" s="222"/>
    </row>
    <row r="311" spans="2:10">
      <c r="B311" s="230"/>
      <c r="C311" s="331"/>
      <c r="D311" s="207"/>
      <c r="E311" s="220"/>
      <c r="F311" s="220"/>
      <c r="G311" s="220"/>
      <c r="H311" s="221"/>
      <c r="I311" s="222"/>
      <c r="J311" s="27"/>
    </row>
    <row r="312" spans="2:10">
      <c r="B312" s="230"/>
      <c r="C312" s="229"/>
      <c r="D312" s="207"/>
      <c r="E312" s="220"/>
      <c r="F312" s="220"/>
      <c r="G312" s="220"/>
      <c r="H312" s="221"/>
      <c r="I312" s="222"/>
      <c r="J312" s="27"/>
    </row>
    <row r="313" spans="2:10" s="98" customFormat="1">
      <c r="B313" s="230"/>
      <c r="C313" s="229"/>
      <c r="D313" s="107"/>
      <c r="E313" s="223"/>
      <c r="F313" s="222"/>
      <c r="G313" s="222"/>
      <c r="H313" s="222"/>
      <c r="I313" s="222"/>
    </row>
    <row r="314" spans="2:10" s="98" customFormat="1">
      <c r="B314" s="230"/>
      <c r="C314" s="331"/>
      <c r="D314" s="107"/>
      <c r="E314" s="223"/>
      <c r="F314" s="222"/>
      <c r="G314" s="222"/>
      <c r="H314" s="222"/>
      <c r="I314" s="222"/>
    </row>
    <row r="315" spans="2:10">
      <c r="B315" s="230"/>
      <c r="C315" s="331"/>
      <c r="D315" s="207"/>
      <c r="E315" s="220"/>
      <c r="F315" s="220"/>
      <c r="G315" s="220"/>
      <c r="H315" s="221"/>
      <c r="I315" s="222"/>
      <c r="J315" s="27"/>
    </row>
    <row r="316" spans="2:10" s="98" customFormat="1">
      <c r="B316" s="230"/>
      <c r="C316" s="229"/>
      <c r="D316" s="107"/>
      <c r="E316" s="223"/>
      <c r="F316" s="222"/>
      <c r="G316" s="222"/>
      <c r="H316" s="222"/>
      <c r="I316" s="222"/>
    </row>
    <row r="317" spans="2:10" s="98" customFormat="1">
      <c r="B317" s="230"/>
      <c r="C317" s="331"/>
      <c r="D317" s="107"/>
      <c r="E317" s="223"/>
      <c r="F317" s="222"/>
      <c r="G317" s="222"/>
      <c r="H317" s="222"/>
      <c r="I317" s="222"/>
    </row>
    <row r="318" spans="2:10">
      <c r="B318" s="230"/>
      <c r="C318" s="331"/>
      <c r="D318" s="208"/>
      <c r="E318" s="220"/>
      <c r="F318" s="220"/>
      <c r="G318" s="220"/>
      <c r="H318" s="221"/>
      <c r="I318" s="222"/>
      <c r="J318" s="27"/>
    </row>
    <row r="319" spans="2:10">
      <c r="B319" s="230"/>
      <c r="C319" s="331"/>
      <c r="D319" s="225"/>
      <c r="E319" s="220"/>
      <c r="F319" s="220"/>
      <c r="G319" s="220"/>
      <c r="H319" s="221"/>
      <c r="I319" s="222"/>
      <c r="J319" s="27"/>
    </row>
    <row r="320" spans="2:10" s="98" customFormat="1">
      <c r="B320" s="230"/>
      <c r="C320" s="331"/>
      <c r="D320" s="224"/>
      <c r="E320" s="223"/>
      <c r="F320" s="222"/>
      <c r="G320" s="222"/>
      <c r="H320" s="222"/>
      <c r="I320" s="222"/>
    </row>
    <row r="321" spans="2:10" s="98" customFormat="1">
      <c r="B321" s="108"/>
      <c r="C321" s="229"/>
      <c r="D321" s="224"/>
      <c r="E321" s="223"/>
      <c r="F321" s="222"/>
      <c r="G321" s="222"/>
      <c r="H321" s="222"/>
      <c r="I321" s="222"/>
    </row>
    <row r="322" spans="2:10">
      <c r="B322" s="108"/>
      <c r="C322" s="229"/>
      <c r="D322" s="225"/>
      <c r="E322" s="220"/>
      <c r="F322" s="220"/>
      <c r="G322" s="220"/>
      <c r="H322" s="221"/>
      <c r="I322" s="222"/>
      <c r="J322" s="27"/>
    </row>
    <row r="323" spans="2:10" s="98" customFormat="1">
      <c r="B323" s="108"/>
      <c r="C323" s="229"/>
      <c r="D323" s="224"/>
      <c r="E323" s="223"/>
      <c r="F323" s="222"/>
      <c r="G323" s="222"/>
      <c r="H323" s="222"/>
      <c r="I323" s="222"/>
    </row>
    <row r="324" spans="2:10" s="98" customFormat="1">
      <c r="B324" s="108"/>
      <c r="C324" s="332"/>
      <c r="D324" s="224"/>
      <c r="E324" s="223"/>
      <c r="F324" s="222"/>
      <c r="G324" s="222"/>
      <c r="H324" s="222"/>
      <c r="I324" s="222"/>
    </row>
    <row r="325" spans="2:10" s="98" customFormat="1">
      <c r="B325" s="108"/>
      <c r="C325" s="229"/>
      <c r="D325" s="224"/>
      <c r="E325" s="223"/>
      <c r="F325" s="222"/>
      <c r="G325" s="222"/>
      <c r="H325" s="222"/>
      <c r="I325" s="222"/>
    </row>
    <row r="326" spans="2:10">
      <c r="B326" s="108"/>
      <c r="C326" s="229"/>
      <c r="D326" s="225"/>
      <c r="E326" s="220"/>
      <c r="F326" s="220"/>
      <c r="G326" s="220"/>
      <c r="H326" s="221"/>
      <c r="I326" s="222"/>
      <c r="J326" s="27"/>
    </row>
    <row r="327" spans="2:10" s="98" customFormat="1">
      <c r="B327" s="108"/>
      <c r="C327" s="229"/>
      <c r="D327" s="224"/>
      <c r="E327" s="223"/>
      <c r="F327" s="222"/>
      <c r="G327" s="222"/>
      <c r="H327" s="222"/>
      <c r="I327" s="222"/>
    </row>
    <row r="328" spans="2:10" s="98" customFormat="1">
      <c r="B328" s="108"/>
      <c r="C328" s="229"/>
      <c r="D328" s="224"/>
      <c r="E328" s="223"/>
      <c r="F328" s="222"/>
      <c r="G328" s="222"/>
      <c r="H328" s="222"/>
      <c r="I328" s="222"/>
    </row>
    <row r="329" spans="2:10">
      <c r="B329" s="108"/>
      <c r="C329" s="229"/>
      <c r="D329" s="225"/>
      <c r="E329" s="220"/>
      <c r="F329" s="220"/>
      <c r="G329" s="220"/>
      <c r="H329" s="221"/>
      <c r="I329" s="222"/>
      <c r="J329" s="27"/>
    </row>
    <row r="330" spans="2:10" s="98" customFormat="1">
      <c r="B330" s="108"/>
      <c r="C330" s="229"/>
      <c r="D330" s="224"/>
      <c r="E330" s="223"/>
      <c r="F330" s="222"/>
      <c r="G330" s="222"/>
      <c r="H330" s="222"/>
      <c r="I330" s="222"/>
    </row>
    <row r="331" spans="2:10">
      <c r="B331" s="108"/>
      <c r="C331" s="229"/>
      <c r="D331" s="208"/>
      <c r="E331" s="220"/>
      <c r="F331" s="220"/>
      <c r="G331" s="220"/>
      <c r="H331" s="221"/>
      <c r="I331" s="222"/>
      <c r="J331" s="27"/>
    </row>
    <row r="332" spans="2:10">
      <c r="B332" s="108"/>
      <c r="C332" s="229"/>
      <c r="D332" s="225"/>
      <c r="E332" s="220"/>
      <c r="F332" s="220"/>
      <c r="G332" s="220"/>
      <c r="H332" s="221"/>
      <c r="I332" s="222"/>
      <c r="J332" s="27"/>
    </row>
    <row r="333" spans="2:10" s="98" customFormat="1">
      <c r="B333" s="108"/>
      <c r="C333" s="229"/>
      <c r="D333" s="224"/>
      <c r="E333" s="223"/>
      <c r="F333" s="222"/>
      <c r="G333" s="222"/>
      <c r="H333" s="222"/>
      <c r="I333" s="222"/>
    </row>
    <row r="334" spans="2:10">
      <c r="B334" s="108"/>
      <c r="C334" s="229"/>
      <c r="D334" s="225"/>
      <c r="E334" s="220"/>
      <c r="F334" s="220"/>
      <c r="G334" s="220"/>
      <c r="H334" s="221"/>
      <c r="I334" s="222"/>
      <c r="J334" s="27"/>
    </row>
    <row r="335" spans="2:10">
      <c r="B335" s="108"/>
      <c r="C335" s="229"/>
      <c r="D335" s="225"/>
      <c r="E335" s="220"/>
      <c r="F335" s="220"/>
      <c r="G335" s="220"/>
      <c r="H335" s="221"/>
      <c r="I335" s="222"/>
      <c r="J335" s="27"/>
    </row>
    <row r="336" spans="2:10" s="98" customFormat="1">
      <c r="B336" s="108"/>
      <c r="C336" s="229"/>
      <c r="D336" s="224"/>
      <c r="E336" s="223"/>
      <c r="F336" s="222"/>
      <c r="G336" s="222"/>
      <c r="H336" s="222"/>
      <c r="I336" s="222"/>
    </row>
    <row r="337" spans="2:10">
      <c r="B337" s="108"/>
      <c r="C337" s="229"/>
      <c r="D337" s="208"/>
      <c r="E337" s="220"/>
      <c r="F337" s="220"/>
      <c r="G337" s="220"/>
      <c r="H337" s="221"/>
      <c r="I337" s="222"/>
      <c r="J337" s="27"/>
    </row>
    <row r="338" spans="2:10">
      <c r="B338" s="108"/>
      <c r="C338" s="229"/>
      <c r="D338" s="225"/>
      <c r="E338" s="220"/>
      <c r="F338" s="220"/>
      <c r="G338" s="220"/>
      <c r="H338" s="221"/>
      <c r="I338" s="222"/>
      <c r="J338" s="27"/>
    </row>
    <row r="339" spans="2:10" s="98" customFormat="1">
      <c r="B339" s="108"/>
      <c r="C339" s="229"/>
      <c r="D339" s="224"/>
      <c r="E339" s="223"/>
      <c r="F339" s="222"/>
      <c r="G339" s="222"/>
      <c r="H339" s="222"/>
      <c r="I339" s="222"/>
    </row>
    <row r="340" spans="2:10" s="98" customFormat="1">
      <c r="B340" s="108"/>
      <c r="C340" s="229"/>
      <c r="D340" s="224"/>
      <c r="E340" s="223"/>
      <c r="F340" s="222"/>
      <c r="G340" s="222"/>
      <c r="H340" s="222"/>
      <c r="I340" s="222"/>
    </row>
    <row r="341" spans="2:10">
      <c r="B341" s="108"/>
      <c r="C341" s="207"/>
      <c r="D341" s="225"/>
      <c r="E341" s="220"/>
      <c r="F341" s="220"/>
      <c r="G341" s="220"/>
      <c r="H341" s="221"/>
      <c r="I341" s="222"/>
      <c r="J341" s="27"/>
    </row>
    <row r="342" spans="2:10" s="98" customFormat="1">
      <c r="B342" s="108"/>
      <c r="C342" s="229"/>
      <c r="D342" s="224"/>
      <c r="E342" s="223"/>
      <c r="F342" s="222"/>
      <c r="G342" s="222"/>
      <c r="H342" s="222"/>
      <c r="I342" s="222"/>
    </row>
    <row r="343" spans="2:10">
      <c r="B343" s="108"/>
      <c r="C343" s="331"/>
      <c r="D343" s="225"/>
      <c r="E343" s="220"/>
      <c r="F343" s="220"/>
      <c r="G343" s="220"/>
      <c r="H343" s="221"/>
      <c r="I343" s="222"/>
      <c r="J343" s="27"/>
    </row>
    <row r="344" spans="2:10" s="98" customFormat="1">
      <c r="B344" s="108"/>
      <c r="C344" s="229"/>
      <c r="D344" s="224"/>
      <c r="E344" s="223"/>
      <c r="F344" s="222"/>
      <c r="G344" s="222"/>
      <c r="H344" s="222"/>
      <c r="I344" s="222"/>
    </row>
    <row r="345" spans="2:10" s="98" customFormat="1">
      <c r="B345" s="108"/>
      <c r="C345" s="331"/>
      <c r="D345" s="224"/>
      <c r="E345" s="223"/>
      <c r="F345" s="222"/>
      <c r="G345" s="222"/>
      <c r="H345" s="222"/>
      <c r="I345" s="222"/>
    </row>
    <row r="346" spans="2:10">
      <c r="B346" s="226"/>
      <c r="C346" s="331"/>
      <c r="D346" s="225"/>
      <c r="E346" s="227"/>
      <c r="F346" s="227"/>
      <c r="G346" s="227"/>
      <c r="H346" s="227"/>
      <c r="I346" s="227"/>
      <c r="J346" s="27"/>
    </row>
    <row r="347" spans="2:10">
      <c r="B347" s="108"/>
      <c r="C347" s="331"/>
      <c r="D347" s="208"/>
      <c r="E347" s="220"/>
      <c r="F347" s="220"/>
      <c r="G347" s="220"/>
      <c r="H347" s="221"/>
      <c r="I347" s="222"/>
      <c r="J347" s="27"/>
    </row>
    <row r="348" spans="2:10" s="98" customFormat="1">
      <c r="B348" s="108"/>
      <c r="C348" s="331"/>
      <c r="D348" s="224"/>
      <c r="E348" s="223"/>
      <c r="F348" s="222"/>
      <c r="G348" s="222"/>
      <c r="H348" s="222"/>
      <c r="I348" s="222"/>
    </row>
    <row r="349" spans="2:10" s="98" customFormat="1">
      <c r="B349" s="108"/>
      <c r="C349" s="331"/>
      <c r="D349" s="224"/>
      <c r="E349" s="223"/>
      <c r="F349" s="222"/>
      <c r="G349" s="222"/>
      <c r="H349" s="222"/>
      <c r="I349" s="222"/>
    </row>
    <row r="350" spans="2:10" s="98" customFormat="1">
      <c r="B350" s="108"/>
      <c r="C350" s="331"/>
      <c r="D350" s="224"/>
      <c r="E350" s="223"/>
      <c r="F350" s="222"/>
      <c r="G350" s="222"/>
      <c r="H350" s="222"/>
      <c r="I350" s="222"/>
    </row>
    <row r="351" spans="2:10" s="98" customFormat="1">
      <c r="B351" s="108"/>
      <c r="C351" s="331"/>
      <c r="D351" s="224"/>
      <c r="E351" s="223"/>
      <c r="F351" s="222"/>
      <c r="G351" s="222"/>
      <c r="H351" s="222"/>
      <c r="I351" s="222"/>
    </row>
    <row r="352" spans="2:10" s="98" customFormat="1">
      <c r="B352" s="108"/>
      <c r="C352" s="229"/>
      <c r="D352" s="224"/>
      <c r="E352" s="223"/>
      <c r="F352" s="222"/>
      <c r="G352" s="222"/>
      <c r="H352" s="222"/>
      <c r="I352" s="222"/>
    </row>
    <row r="353" spans="2:10">
      <c r="B353" s="108"/>
      <c r="C353" s="229"/>
      <c r="D353" s="208"/>
      <c r="E353" s="220"/>
      <c r="F353" s="220"/>
      <c r="G353" s="220"/>
      <c r="H353" s="221"/>
      <c r="I353" s="222"/>
      <c r="J353" s="27"/>
    </row>
    <row r="354" spans="2:10" s="98" customFormat="1">
      <c r="B354" s="108"/>
      <c r="C354" s="331"/>
      <c r="D354" s="224"/>
      <c r="E354" s="223"/>
      <c r="F354" s="222"/>
      <c r="G354" s="222"/>
      <c r="H354" s="222"/>
      <c r="I354" s="222"/>
    </row>
    <row r="355" spans="2:10" s="98" customFormat="1">
      <c r="B355" s="108"/>
      <c r="C355" s="229"/>
      <c r="D355" s="224"/>
      <c r="E355" s="223"/>
      <c r="F355" s="222"/>
      <c r="G355" s="222"/>
      <c r="H355" s="222"/>
      <c r="I355" s="222"/>
    </row>
    <row r="356" spans="2:10" s="98" customFormat="1">
      <c r="B356" s="108"/>
      <c r="C356" s="229"/>
      <c r="D356" s="224"/>
      <c r="E356" s="223"/>
      <c r="F356" s="222"/>
      <c r="G356" s="222"/>
      <c r="H356" s="222"/>
      <c r="I356" s="222"/>
    </row>
    <row r="357" spans="2:10" s="98" customFormat="1">
      <c r="B357" s="108"/>
      <c r="C357" s="229"/>
      <c r="D357" s="224"/>
      <c r="E357" s="223"/>
      <c r="F357" s="222"/>
      <c r="G357" s="222"/>
      <c r="H357" s="222"/>
      <c r="I357" s="222"/>
    </row>
    <row r="358" spans="2:10" s="98" customFormat="1">
      <c r="B358" s="108"/>
      <c r="C358" s="331"/>
      <c r="D358" s="224"/>
      <c r="E358" s="223"/>
      <c r="F358" s="222"/>
      <c r="G358" s="222"/>
      <c r="H358" s="222"/>
      <c r="I358" s="222"/>
    </row>
    <row r="359" spans="2:10" s="98" customFormat="1">
      <c r="B359" s="108"/>
      <c r="C359" s="229"/>
      <c r="D359" s="224"/>
      <c r="E359" s="223"/>
      <c r="F359" s="222"/>
      <c r="G359" s="222"/>
      <c r="H359" s="222"/>
      <c r="I359" s="222"/>
    </row>
    <row r="360" spans="2:10" s="98" customFormat="1">
      <c r="B360" s="108"/>
      <c r="C360" s="229"/>
      <c r="D360" s="224"/>
      <c r="E360" s="223"/>
      <c r="F360" s="222"/>
      <c r="G360" s="222"/>
      <c r="H360" s="222"/>
      <c r="I360" s="222"/>
    </row>
    <row r="361" spans="2:10" ht="12" customHeight="1">
      <c r="B361" s="108"/>
      <c r="C361" s="229"/>
      <c r="D361" s="208"/>
      <c r="E361" s="220"/>
      <c r="F361" s="220"/>
      <c r="G361" s="220"/>
      <c r="H361" s="221"/>
      <c r="I361" s="222"/>
      <c r="J361" s="27"/>
    </row>
    <row r="362" spans="2:10">
      <c r="B362" s="55"/>
      <c r="C362" s="164"/>
      <c r="D362" s="56"/>
      <c r="E362" s="57"/>
      <c r="F362" s="57"/>
      <c r="G362" s="57"/>
      <c r="H362" s="58"/>
      <c r="I362" s="59"/>
      <c r="J362" s="27"/>
    </row>
    <row r="363" spans="2:10" s="98" customFormat="1" ht="13.5">
      <c r="B363" s="111"/>
      <c r="C363" s="327"/>
      <c r="D363" s="96"/>
      <c r="E363" s="79"/>
      <c r="F363" s="97"/>
      <c r="G363" s="97"/>
      <c r="H363" s="97"/>
      <c r="I363" s="97"/>
    </row>
    <row r="364" spans="2:10" s="98" customFormat="1" ht="13.5">
      <c r="B364" s="111"/>
      <c r="C364" s="327"/>
      <c r="D364" s="96"/>
      <c r="E364" s="79"/>
      <c r="F364" s="97"/>
      <c r="G364" s="97"/>
      <c r="H364" s="97"/>
      <c r="I364" s="97"/>
    </row>
    <row r="365" spans="2:10" s="98" customFormat="1" ht="13.5">
      <c r="B365" s="111"/>
      <c r="C365" s="327"/>
      <c r="D365" s="96"/>
      <c r="E365" s="79"/>
      <c r="F365" s="97"/>
      <c r="G365" s="97"/>
      <c r="H365" s="97"/>
      <c r="I365" s="97"/>
    </row>
    <row r="366" spans="2:10" s="98" customFormat="1" ht="13.5">
      <c r="B366" s="111"/>
      <c r="C366" s="327"/>
      <c r="D366" s="96"/>
      <c r="E366" s="79"/>
      <c r="F366" s="97"/>
      <c r="G366" s="97"/>
      <c r="H366" s="97"/>
      <c r="I366" s="97"/>
    </row>
    <row r="367" spans="2:10" s="98" customFormat="1" ht="13.5">
      <c r="B367" s="111"/>
      <c r="C367" s="327"/>
      <c r="D367" s="96"/>
      <c r="E367" s="79"/>
      <c r="F367" s="97"/>
      <c r="G367" s="97"/>
      <c r="H367" s="97"/>
      <c r="I367" s="97"/>
    </row>
    <row r="368" spans="2:10" s="98" customFormat="1" ht="13.5">
      <c r="B368" s="111"/>
      <c r="C368" s="201"/>
      <c r="D368" s="96"/>
      <c r="E368" s="79"/>
      <c r="F368" s="97"/>
      <c r="G368" s="97"/>
      <c r="H368" s="97"/>
      <c r="I368" s="97"/>
    </row>
    <row r="369" spans="2:10">
      <c r="B369" s="193"/>
      <c r="C369" s="201"/>
      <c r="D369" s="205"/>
      <c r="E369" s="76"/>
      <c r="F369" s="76"/>
      <c r="G369" s="76"/>
      <c r="H369" s="77"/>
      <c r="I369" s="78"/>
      <c r="J369" s="27"/>
    </row>
    <row r="370" spans="2:10" s="98" customFormat="1" ht="13.5">
      <c r="B370" s="111"/>
      <c r="C370" s="327"/>
      <c r="D370" s="96"/>
      <c r="E370" s="79"/>
      <c r="F370" s="97"/>
      <c r="G370" s="97"/>
      <c r="H370" s="97"/>
      <c r="I370" s="97"/>
    </row>
    <row r="371" spans="2:10" s="98" customFormat="1" ht="13.5">
      <c r="B371" s="111"/>
      <c r="C371" s="201"/>
      <c r="D371" s="96"/>
      <c r="E371" s="79"/>
      <c r="F371" s="97"/>
      <c r="G371" s="97"/>
      <c r="H371" s="97"/>
      <c r="I371" s="97"/>
    </row>
    <row r="372" spans="2:10" s="98" customFormat="1" ht="13.5">
      <c r="B372" s="111"/>
      <c r="C372" s="327"/>
      <c r="D372" s="96"/>
      <c r="E372" s="79"/>
      <c r="F372" s="97"/>
      <c r="G372" s="97"/>
      <c r="H372" s="97"/>
      <c r="I372" s="97"/>
    </row>
    <row r="373" spans="2:10" s="98" customFormat="1" ht="13.5">
      <c r="B373" s="111"/>
      <c r="C373" s="327"/>
      <c r="D373" s="96"/>
      <c r="E373" s="79"/>
      <c r="F373" s="97"/>
      <c r="G373" s="97"/>
      <c r="H373" s="97"/>
      <c r="I373" s="97"/>
    </row>
    <row r="374" spans="2:10" s="98" customFormat="1" ht="13.5">
      <c r="B374" s="111"/>
      <c r="C374" s="201"/>
      <c r="D374" s="96"/>
      <c r="E374" s="79"/>
      <c r="F374" s="97"/>
      <c r="G374" s="97"/>
      <c r="H374" s="97"/>
      <c r="I374" s="97"/>
    </row>
    <row r="375" spans="2:10" s="98" customFormat="1" ht="13.5">
      <c r="B375" s="111"/>
      <c r="C375" s="327"/>
      <c r="D375" s="96"/>
      <c r="E375" s="79"/>
      <c r="F375" s="97"/>
      <c r="G375" s="97"/>
      <c r="H375" s="97"/>
      <c r="I375" s="97"/>
    </row>
    <row r="376" spans="2:10" s="98" customFormat="1" ht="13.5">
      <c r="B376" s="111"/>
      <c r="C376" s="201"/>
      <c r="D376" s="96"/>
      <c r="E376" s="79"/>
      <c r="F376" s="97"/>
      <c r="G376" s="97"/>
      <c r="H376" s="97"/>
      <c r="I376" s="97"/>
    </row>
    <row r="377" spans="2:10">
      <c r="B377" s="193"/>
      <c r="C377" s="201"/>
      <c r="D377" s="205"/>
      <c r="E377" s="76"/>
      <c r="F377" s="76"/>
      <c r="G377" s="76"/>
      <c r="H377" s="77"/>
      <c r="I377" s="78"/>
      <c r="J377" s="27"/>
    </row>
    <row r="378" spans="2:10" s="98" customFormat="1" ht="13.5">
      <c r="B378" s="111"/>
      <c r="C378" s="327"/>
      <c r="D378" s="96"/>
      <c r="E378" s="79"/>
      <c r="F378" s="97"/>
      <c r="G378" s="97"/>
      <c r="H378" s="97"/>
      <c r="I378" s="97"/>
    </row>
    <row r="379" spans="2:10" s="98" customFormat="1" ht="13.5">
      <c r="B379" s="111"/>
      <c r="C379" s="201"/>
      <c r="D379" s="96"/>
      <c r="E379" s="79"/>
      <c r="F379" s="97"/>
      <c r="G379" s="97"/>
      <c r="H379" s="97"/>
      <c r="I379" s="97"/>
    </row>
    <row r="380" spans="2:10" s="98" customFormat="1" ht="13.5">
      <c r="B380" s="111"/>
      <c r="C380" s="327"/>
      <c r="D380" s="96"/>
      <c r="E380" s="79"/>
      <c r="F380" s="97"/>
      <c r="G380" s="97"/>
      <c r="H380" s="97"/>
      <c r="I380" s="97"/>
    </row>
    <row r="381" spans="2:10" s="98" customFormat="1" ht="13.5">
      <c r="B381" s="111"/>
      <c r="C381" s="201"/>
      <c r="D381" s="96"/>
      <c r="E381" s="79"/>
      <c r="F381" s="97"/>
      <c r="G381" s="97"/>
      <c r="H381" s="97"/>
      <c r="I381" s="97"/>
    </row>
    <row r="382" spans="2:10" s="98" customFormat="1" ht="13.5">
      <c r="B382" s="111"/>
      <c r="C382" s="201"/>
      <c r="D382" s="96"/>
      <c r="E382" s="79"/>
      <c r="F382" s="97"/>
      <c r="G382" s="97"/>
      <c r="H382" s="97"/>
      <c r="I382" s="97"/>
    </row>
    <row r="383" spans="2:10" s="98" customFormat="1" ht="13.5">
      <c r="B383" s="111"/>
      <c r="C383" s="201"/>
      <c r="D383" s="96"/>
      <c r="E383" s="79"/>
      <c r="F383" s="97"/>
      <c r="G383" s="97"/>
      <c r="H383" s="97"/>
      <c r="I383" s="97"/>
    </row>
    <row r="384" spans="2:10" s="98" customFormat="1" ht="13.5">
      <c r="B384" s="111"/>
      <c r="C384" s="327"/>
      <c r="D384" s="96"/>
      <c r="E384" s="79"/>
      <c r="F384" s="97"/>
      <c r="G384" s="97"/>
      <c r="H384" s="97"/>
      <c r="I384" s="97"/>
    </row>
    <row r="385" spans="2:10">
      <c r="B385" s="193"/>
      <c r="C385" s="201"/>
      <c r="D385" s="205"/>
      <c r="E385" s="76"/>
      <c r="F385" s="76"/>
      <c r="G385" s="76"/>
      <c r="H385" s="77"/>
      <c r="I385" s="78"/>
      <c r="J385" s="27"/>
    </row>
    <row r="386" spans="2:10" s="98" customFormat="1" ht="13.5">
      <c r="B386" s="111"/>
      <c r="C386" s="327"/>
      <c r="D386" s="96"/>
      <c r="E386" s="79"/>
      <c r="F386" s="97"/>
      <c r="G386" s="97"/>
      <c r="H386" s="97"/>
      <c r="I386" s="97"/>
    </row>
    <row r="387" spans="2:10" s="98" customFormat="1" ht="13.5">
      <c r="B387" s="111"/>
      <c r="C387" s="201"/>
      <c r="D387" s="96"/>
      <c r="E387" s="79"/>
      <c r="F387" s="97"/>
      <c r="G387" s="97"/>
      <c r="H387" s="97"/>
      <c r="I387" s="97"/>
    </row>
    <row r="388" spans="2:10" s="98" customFormat="1" ht="13.5">
      <c r="B388" s="111"/>
      <c r="C388" s="327"/>
      <c r="D388" s="96"/>
      <c r="E388" s="79"/>
      <c r="F388" s="97"/>
      <c r="G388" s="97"/>
      <c r="H388" s="97"/>
      <c r="I388" s="97"/>
    </row>
    <row r="389" spans="2:10" s="98" customFormat="1" ht="13.5">
      <c r="B389" s="111"/>
      <c r="C389" s="327"/>
      <c r="D389" s="96"/>
      <c r="E389" s="79"/>
      <c r="F389" s="97"/>
      <c r="G389" s="97"/>
      <c r="H389" s="97"/>
      <c r="I389" s="97"/>
    </row>
    <row r="390" spans="2:10" s="98" customFormat="1" ht="13.5">
      <c r="B390" s="111"/>
      <c r="C390" s="201"/>
      <c r="D390" s="96"/>
      <c r="E390" s="79"/>
      <c r="F390" s="97"/>
      <c r="G390" s="97"/>
      <c r="H390" s="97"/>
      <c r="I390" s="97"/>
    </row>
    <row r="391" spans="2:10" s="98" customFormat="1" ht="13.5">
      <c r="B391" s="111"/>
      <c r="C391" s="327"/>
      <c r="D391" s="96"/>
      <c r="E391" s="79"/>
      <c r="F391" s="97"/>
      <c r="G391" s="97"/>
      <c r="H391" s="97"/>
      <c r="I391" s="97"/>
    </row>
    <row r="392" spans="2:10">
      <c r="B392" s="193"/>
      <c r="C392" s="201"/>
      <c r="D392" s="205"/>
      <c r="E392" s="76"/>
      <c r="F392" s="76"/>
      <c r="G392" s="76"/>
      <c r="H392" s="77"/>
      <c r="I392" s="78"/>
      <c r="J392" s="27"/>
    </row>
    <row r="393" spans="2:10" s="98" customFormat="1" ht="13.5">
      <c r="B393" s="111"/>
      <c r="C393" s="201"/>
      <c r="D393" s="96"/>
      <c r="E393" s="79"/>
      <c r="F393" s="97"/>
      <c r="G393" s="97"/>
      <c r="H393" s="97"/>
      <c r="I393" s="97"/>
    </row>
    <row r="394" spans="2:10" s="98" customFormat="1" ht="13.5">
      <c r="B394" s="111"/>
      <c r="C394" s="327"/>
      <c r="D394" s="96"/>
      <c r="E394" s="79"/>
      <c r="F394" s="97"/>
      <c r="G394" s="97"/>
      <c r="H394" s="97"/>
      <c r="I394" s="97"/>
    </row>
    <row r="395" spans="2:10" s="98" customFormat="1" ht="13.5">
      <c r="B395" s="111"/>
      <c r="C395" s="201"/>
      <c r="D395" s="96"/>
      <c r="E395" s="79"/>
      <c r="F395" s="97"/>
      <c r="G395" s="97"/>
      <c r="H395" s="97"/>
      <c r="I395" s="97"/>
    </row>
    <row r="396" spans="2:10">
      <c r="B396" s="193"/>
      <c r="C396" s="201"/>
      <c r="D396" s="205"/>
      <c r="E396" s="76"/>
      <c r="F396" s="76"/>
      <c r="G396" s="76"/>
      <c r="H396" s="77"/>
      <c r="I396" s="78"/>
      <c r="J396" s="27"/>
    </row>
    <row r="397" spans="2:10" s="98" customFormat="1" ht="13.5">
      <c r="B397" s="111"/>
      <c r="C397" s="201"/>
      <c r="D397" s="96"/>
      <c r="E397" s="79"/>
      <c r="F397" s="97"/>
      <c r="G397" s="97"/>
      <c r="H397" s="97"/>
      <c r="I397" s="97"/>
    </row>
    <row r="398" spans="2:10" s="98" customFormat="1" ht="13.5">
      <c r="B398" s="111"/>
      <c r="C398" s="201"/>
      <c r="D398" s="96"/>
      <c r="E398" s="79"/>
      <c r="F398" s="97"/>
      <c r="G398" s="97"/>
      <c r="H398" s="97"/>
      <c r="I398" s="97"/>
    </row>
    <row r="399" spans="2:10" s="98" customFormat="1" ht="13.5">
      <c r="B399" s="111"/>
      <c r="C399" s="201"/>
      <c r="D399" s="96"/>
      <c r="E399" s="79"/>
      <c r="F399" s="97"/>
      <c r="G399" s="97"/>
      <c r="H399" s="97"/>
      <c r="I399" s="97"/>
    </row>
    <row r="400" spans="2:10" s="98" customFormat="1" ht="13.5">
      <c r="B400" s="111"/>
      <c r="C400" s="201"/>
      <c r="D400" s="96"/>
      <c r="E400" s="79"/>
      <c r="F400" s="97"/>
      <c r="G400" s="97"/>
      <c r="H400" s="97"/>
      <c r="I400" s="97"/>
    </row>
    <row r="401" spans="2:10" s="98" customFormat="1" ht="13.5">
      <c r="B401" s="111"/>
      <c r="C401" s="201"/>
      <c r="D401" s="96"/>
      <c r="E401" s="79"/>
      <c r="F401" s="97"/>
      <c r="G401" s="97"/>
      <c r="H401" s="97"/>
      <c r="I401" s="97"/>
    </row>
    <row r="402" spans="2:10" s="98" customFormat="1" ht="13.5">
      <c r="B402" s="111"/>
      <c r="C402" s="327"/>
      <c r="D402" s="96"/>
      <c r="E402" s="79"/>
      <c r="F402" s="97"/>
      <c r="G402" s="97"/>
      <c r="H402" s="97"/>
      <c r="I402" s="97"/>
    </row>
    <row r="403" spans="2:10" s="98" customFormat="1" ht="13.5">
      <c r="B403" s="111"/>
      <c r="C403" s="201"/>
      <c r="D403" s="96"/>
      <c r="E403" s="79"/>
      <c r="F403" s="97"/>
      <c r="G403" s="97"/>
      <c r="H403" s="97"/>
      <c r="I403" s="97"/>
    </row>
    <row r="404" spans="2:10" s="98" customFormat="1" ht="13.5">
      <c r="B404" s="111"/>
      <c r="C404" s="201"/>
      <c r="D404" s="96"/>
      <c r="E404" s="79"/>
      <c r="F404" s="97"/>
      <c r="G404" s="97"/>
      <c r="H404" s="97"/>
      <c r="I404" s="97"/>
    </row>
    <row r="405" spans="2:10" s="98" customFormat="1" ht="13.5">
      <c r="B405" s="111"/>
      <c r="C405" s="201"/>
      <c r="D405" s="96"/>
      <c r="E405" s="79"/>
      <c r="F405" s="97"/>
      <c r="G405" s="97"/>
      <c r="H405" s="97"/>
      <c r="I405" s="97"/>
    </row>
    <row r="406" spans="2:10" s="98" customFormat="1" ht="13.5">
      <c r="B406" s="111"/>
      <c r="C406" s="327"/>
      <c r="D406" s="96"/>
      <c r="E406" s="79"/>
      <c r="F406" s="97"/>
      <c r="G406" s="97"/>
      <c r="H406" s="97"/>
      <c r="I406" s="97"/>
    </row>
    <row r="407" spans="2:10" s="98" customFormat="1" ht="13.5">
      <c r="B407" s="111"/>
      <c r="C407" s="327"/>
      <c r="D407" s="96"/>
      <c r="E407" s="79"/>
      <c r="F407" s="97"/>
      <c r="G407" s="97"/>
      <c r="H407" s="97"/>
      <c r="I407" s="97"/>
    </row>
    <row r="408" spans="2:10" s="98" customFormat="1" ht="13.5">
      <c r="B408" s="111"/>
      <c r="C408" s="327"/>
      <c r="D408" s="96"/>
      <c r="E408" s="79"/>
      <c r="F408" s="97"/>
      <c r="G408" s="97"/>
      <c r="H408" s="97"/>
      <c r="I408" s="97"/>
    </row>
    <row r="409" spans="2:10" s="98" customFormat="1" ht="13.5">
      <c r="B409" s="111"/>
      <c r="C409" s="327"/>
      <c r="D409" s="96"/>
      <c r="E409" s="79"/>
      <c r="F409" s="97"/>
      <c r="G409" s="97"/>
      <c r="H409" s="97"/>
      <c r="I409" s="97"/>
    </row>
    <row r="410" spans="2:10" s="98" customFormat="1" ht="13.5">
      <c r="B410" s="111"/>
      <c r="C410" s="201"/>
      <c r="D410" s="96"/>
      <c r="E410" s="79"/>
      <c r="F410" s="97"/>
      <c r="G410" s="97"/>
      <c r="H410" s="97"/>
      <c r="I410" s="97"/>
    </row>
    <row r="411" spans="2:10">
      <c r="B411" s="193"/>
      <c r="C411" s="327"/>
      <c r="D411" s="206"/>
      <c r="E411" s="76"/>
      <c r="F411" s="76"/>
      <c r="G411" s="76"/>
      <c r="H411" s="77"/>
      <c r="I411" s="78"/>
      <c r="J411" s="27"/>
    </row>
    <row r="412" spans="2:10" s="98" customFormat="1" ht="13.5">
      <c r="B412" s="111"/>
      <c r="C412" s="201"/>
      <c r="D412" s="96"/>
      <c r="E412" s="79"/>
      <c r="F412" s="97"/>
      <c r="G412" s="97"/>
      <c r="H412" s="97"/>
      <c r="I412" s="97"/>
    </row>
    <row r="413" spans="2:10" s="98" customFormat="1" ht="13.5">
      <c r="B413" s="111"/>
      <c r="C413" s="201"/>
      <c r="D413" s="96"/>
      <c r="E413" s="79"/>
      <c r="F413" s="97"/>
      <c r="G413" s="97"/>
      <c r="H413" s="97"/>
      <c r="I413" s="97"/>
    </row>
    <row r="414" spans="2:10" s="98" customFormat="1" ht="13.5">
      <c r="B414" s="111"/>
      <c r="C414" s="195"/>
      <c r="D414" s="96"/>
      <c r="E414" s="79"/>
      <c r="F414" s="97"/>
      <c r="G414" s="97"/>
      <c r="H414" s="97"/>
      <c r="I414" s="97"/>
    </row>
    <row r="415" spans="2:10" s="98" customFormat="1" ht="13.5">
      <c r="B415" s="111"/>
      <c r="C415" s="201"/>
      <c r="D415" s="96"/>
      <c r="E415" s="79"/>
      <c r="F415" s="97"/>
      <c r="G415" s="97"/>
      <c r="H415" s="97"/>
      <c r="I415" s="97"/>
    </row>
    <row r="416" spans="2:10" s="98" customFormat="1" ht="13.5">
      <c r="B416" s="111"/>
      <c r="C416" s="201"/>
      <c r="D416" s="96"/>
      <c r="E416" s="79"/>
      <c r="F416" s="97"/>
      <c r="G416" s="97"/>
      <c r="H416" s="97"/>
      <c r="I416" s="97"/>
    </row>
    <row r="417" spans="2:10" s="98" customFormat="1" ht="13.5">
      <c r="B417" s="111"/>
      <c r="C417" s="201"/>
      <c r="D417" s="96"/>
      <c r="E417" s="79"/>
      <c r="F417" s="97"/>
      <c r="G417" s="97"/>
      <c r="H417" s="97"/>
      <c r="I417" s="97"/>
    </row>
    <row r="418" spans="2:10" s="98" customFormat="1" ht="13.5">
      <c r="B418" s="111"/>
      <c r="C418" s="201"/>
      <c r="D418" s="96"/>
      <c r="E418" s="79"/>
      <c r="F418" s="97"/>
      <c r="G418" s="97"/>
      <c r="H418" s="97"/>
      <c r="I418" s="97"/>
    </row>
    <row r="419" spans="2:10" s="98" customFormat="1" ht="13.5">
      <c r="B419" s="111"/>
      <c r="C419" s="201"/>
      <c r="D419" s="96"/>
      <c r="E419" s="79"/>
      <c r="F419" s="97"/>
      <c r="G419" s="97"/>
      <c r="H419" s="97"/>
      <c r="I419" s="97"/>
    </row>
    <row r="420" spans="2:10" s="98" customFormat="1" ht="13.5">
      <c r="B420" s="111"/>
      <c r="C420" s="201"/>
      <c r="D420" s="96"/>
      <c r="E420" s="79"/>
      <c r="F420" s="97"/>
      <c r="G420" s="97"/>
      <c r="H420" s="97"/>
      <c r="I420" s="97"/>
    </row>
    <row r="421" spans="2:10" s="98" customFormat="1" ht="13.5">
      <c r="B421" s="111"/>
      <c r="C421" s="201"/>
      <c r="D421" s="96"/>
      <c r="E421" s="79"/>
      <c r="F421" s="97"/>
      <c r="G421" s="97"/>
      <c r="H421" s="97"/>
      <c r="I421" s="97"/>
    </row>
    <row r="422" spans="2:10" s="98" customFormat="1" ht="13.5">
      <c r="B422" s="111"/>
      <c r="C422" s="201"/>
      <c r="D422" s="96"/>
      <c r="E422" s="79"/>
      <c r="F422" s="97"/>
      <c r="G422" s="97"/>
      <c r="H422" s="97"/>
      <c r="I422" s="97"/>
    </row>
    <row r="423" spans="2:10">
      <c r="B423" s="193"/>
      <c r="C423" s="201"/>
      <c r="D423" s="206"/>
      <c r="E423" s="76"/>
      <c r="F423" s="76"/>
      <c r="G423" s="76"/>
      <c r="H423" s="77"/>
      <c r="I423" s="78"/>
      <c r="J423" s="27"/>
    </row>
    <row r="424" spans="2:10" s="98" customFormat="1" ht="13.5">
      <c r="B424" s="111"/>
      <c r="C424" s="201"/>
      <c r="D424" s="96"/>
      <c r="E424" s="79"/>
      <c r="F424" s="97"/>
      <c r="G424" s="97"/>
      <c r="H424" s="97"/>
      <c r="I424" s="97"/>
    </row>
    <row r="425" spans="2:10" s="98" customFormat="1" ht="13.5">
      <c r="B425" s="111"/>
      <c r="C425" s="201"/>
      <c r="D425" s="96"/>
      <c r="E425" s="79"/>
      <c r="F425" s="97"/>
      <c r="G425" s="97"/>
      <c r="H425" s="97"/>
      <c r="I425" s="97"/>
    </row>
    <row r="426" spans="2:10" s="98" customFormat="1" ht="13.5">
      <c r="B426" s="111"/>
      <c r="C426" s="201"/>
      <c r="D426" s="96"/>
      <c r="E426" s="79"/>
      <c r="F426" s="97"/>
      <c r="G426" s="97"/>
      <c r="H426" s="97"/>
      <c r="I426" s="97"/>
    </row>
    <row r="427" spans="2:10">
      <c r="B427" s="193"/>
      <c r="C427" s="201"/>
      <c r="D427" s="206"/>
      <c r="E427" s="76"/>
      <c r="F427" s="76"/>
      <c r="G427" s="76"/>
      <c r="H427" s="77"/>
      <c r="I427" s="78"/>
      <c r="J427" s="27"/>
    </row>
    <row r="428" spans="2:10" s="98" customFormat="1" ht="13.5">
      <c r="B428" s="85"/>
      <c r="C428" s="327"/>
      <c r="D428" s="96"/>
      <c r="E428" s="79"/>
      <c r="F428" s="97"/>
      <c r="G428" s="97"/>
      <c r="H428" s="97"/>
      <c r="I428" s="97"/>
    </row>
    <row r="429" spans="2:10">
      <c r="B429" s="209"/>
      <c r="C429" s="210"/>
      <c r="D429" s="211"/>
      <c r="E429" s="212"/>
      <c r="F429" s="212"/>
      <c r="G429" s="212"/>
      <c r="H429" s="213"/>
      <c r="I429" s="214"/>
      <c r="J429" s="27"/>
    </row>
    <row r="430" spans="2:10" s="98" customFormat="1" ht="13.5">
      <c r="B430" s="85"/>
      <c r="C430" s="194"/>
      <c r="D430" s="96"/>
      <c r="E430" s="79"/>
      <c r="F430" s="97"/>
      <c r="G430" s="97"/>
      <c r="H430" s="97"/>
      <c r="I430" s="97"/>
    </row>
    <row r="431" spans="2:10">
      <c r="B431" s="193"/>
      <c r="C431" s="194"/>
      <c r="D431" s="206"/>
      <c r="E431" s="76"/>
      <c r="F431" s="76"/>
      <c r="G431" s="76"/>
      <c r="H431" s="77"/>
      <c r="I431" s="78"/>
      <c r="J431" s="27"/>
    </row>
    <row r="432" spans="2:10" s="98" customFormat="1" ht="13.5">
      <c r="B432" s="85"/>
      <c r="C432" s="201"/>
      <c r="D432" s="96"/>
      <c r="E432" s="79"/>
      <c r="F432" s="97"/>
      <c r="G432" s="97"/>
      <c r="H432" s="97"/>
      <c r="I432" s="97"/>
    </row>
    <row r="433" spans="2:10" s="98" customFormat="1" ht="13.5">
      <c r="B433" s="85"/>
      <c r="C433" s="194"/>
      <c r="D433" s="96"/>
      <c r="E433" s="79"/>
      <c r="F433" s="97"/>
      <c r="G433" s="97"/>
      <c r="H433" s="97"/>
      <c r="I433" s="97"/>
    </row>
    <row r="434" spans="2:10" s="98" customFormat="1" ht="13.5">
      <c r="B434" s="85"/>
      <c r="C434" s="194"/>
      <c r="D434" s="96"/>
      <c r="E434" s="79"/>
      <c r="F434" s="97"/>
      <c r="G434" s="97"/>
      <c r="H434" s="97"/>
      <c r="I434" s="97"/>
    </row>
    <row r="435" spans="2:10" s="98" customFormat="1" ht="13.5">
      <c r="B435" s="85"/>
      <c r="C435" s="194"/>
      <c r="D435" s="96"/>
      <c r="E435" s="79"/>
      <c r="F435" s="97"/>
      <c r="G435" s="97"/>
      <c r="H435" s="97"/>
      <c r="I435" s="97"/>
    </row>
    <row r="436" spans="2:10">
      <c r="B436" s="193"/>
      <c r="C436" s="327"/>
      <c r="D436" s="206"/>
      <c r="E436" s="76"/>
      <c r="F436" s="76"/>
      <c r="G436" s="76"/>
      <c r="H436" s="77"/>
      <c r="I436" s="78"/>
      <c r="J436" s="27"/>
    </row>
    <row r="437" spans="2:10" s="98" customFormat="1" ht="13.5">
      <c r="B437" s="85"/>
      <c r="C437" s="327"/>
      <c r="D437" s="96"/>
      <c r="E437" s="79"/>
      <c r="F437" s="97"/>
      <c r="G437" s="97"/>
      <c r="H437" s="97"/>
      <c r="I437" s="97"/>
    </row>
    <row r="438" spans="2:10">
      <c r="B438" s="193"/>
      <c r="C438" s="327"/>
      <c r="D438" s="206"/>
      <c r="E438" s="76"/>
      <c r="F438" s="76"/>
      <c r="G438" s="76"/>
      <c r="H438" s="77"/>
      <c r="I438" s="78"/>
      <c r="J438" s="27"/>
    </row>
    <row r="439" spans="2:10" s="98" customFormat="1" ht="13.5">
      <c r="B439" s="85"/>
      <c r="C439" s="201"/>
      <c r="D439" s="96"/>
      <c r="E439" s="79"/>
      <c r="F439" s="97"/>
      <c r="G439" s="97"/>
      <c r="H439" s="97"/>
      <c r="I439" s="97"/>
    </row>
    <row r="440" spans="2:10" s="98" customFormat="1" ht="13.5">
      <c r="B440" s="85"/>
      <c r="C440" s="327"/>
      <c r="D440" s="96"/>
      <c r="E440" s="79"/>
      <c r="F440" s="97"/>
      <c r="G440" s="97"/>
      <c r="H440" s="97"/>
      <c r="I440" s="97"/>
    </row>
    <row r="441" spans="2:10" s="98" customFormat="1" ht="13.5">
      <c r="B441" s="85"/>
      <c r="C441" s="327"/>
      <c r="D441" s="96"/>
      <c r="E441" s="79"/>
      <c r="F441" s="97"/>
      <c r="G441" s="97"/>
      <c r="H441" s="97"/>
      <c r="I441" s="97"/>
    </row>
    <row r="442" spans="2:10" s="98" customFormat="1" ht="13.5">
      <c r="B442" s="85"/>
      <c r="C442" s="201"/>
      <c r="D442" s="96"/>
      <c r="E442" s="79"/>
      <c r="F442" s="97"/>
      <c r="G442" s="97"/>
      <c r="H442" s="97"/>
      <c r="I442" s="97"/>
    </row>
    <row r="443" spans="2:10" s="98" customFormat="1" ht="13.5">
      <c r="B443" s="85"/>
      <c r="C443" s="327"/>
      <c r="D443" s="96"/>
      <c r="E443" s="79"/>
      <c r="F443" s="97"/>
      <c r="G443" s="97"/>
      <c r="H443" s="97"/>
      <c r="I443" s="97"/>
    </row>
    <row r="444" spans="2:10" s="98" customFormat="1" ht="13.5">
      <c r="B444" s="85"/>
      <c r="C444" s="327"/>
      <c r="D444" s="85"/>
      <c r="E444" s="80"/>
      <c r="F444" s="97"/>
      <c r="G444" s="97"/>
      <c r="H444" s="97"/>
      <c r="I444" s="97"/>
    </row>
    <row r="445" spans="2:10">
      <c r="B445" s="193"/>
      <c r="C445" s="327"/>
      <c r="D445" s="205"/>
      <c r="E445" s="76"/>
      <c r="F445" s="76"/>
      <c r="G445" s="76"/>
      <c r="H445" s="77"/>
      <c r="I445" s="78"/>
      <c r="J445" s="27"/>
    </row>
    <row r="446" spans="2:10">
      <c r="B446" s="193"/>
      <c r="C446" s="327"/>
      <c r="D446" s="206"/>
      <c r="E446" s="76"/>
      <c r="F446" s="76"/>
      <c r="G446" s="76"/>
      <c r="H446" s="77"/>
      <c r="I446" s="78"/>
      <c r="J446" s="27"/>
    </row>
    <row r="447" spans="2:10" s="98" customFormat="1" ht="13.5">
      <c r="B447" s="85"/>
      <c r="C447" s="327"/>
      <c r="D447" s="96"/>
      <c r="E447" s="79"/>
      <c r="F447" s="97"/>
      <c r="G447" s="97"/>
      <c r="H447" s="97"/>
      <c r="I447" s="97"/>
    </row>
    <row r="448" spans="2:10" s="98" customFormat="1" ht="13.5">
      <c r="B448" s="85"/>
      <c r="C448" s="201"/>
      <c r="D448" s="96"/>
      <c r="E448" s="79"/>
      <c r="F448" s="97"/>
      <c r="G448" s="97"/>
      <c r="H448" s="97"/>
      <c r="I448" s="97"/>
    </row>
    <row r="449" spans="2:10">
      <c r="B449" s="193"/>
      <c r="C449" s="201"/>
      <c r="D449" s="206"/>
      <c r="E449" s="76"/>
      <c r="F449" s="76"/>
      <c r="G449" s="76"/>
      <c r="H449" s="77"/>
      <c r="I449" s="78"/>
      <c r="J449" s="27"/>
    </row>
    <row r="450" spans="2:10" s="98" customFormat="1" ht="13.5">
      <c r="B450" s="85"/>
      <c r="C450" s="201"/>
      <c r="D450" s="96"/>
      <c r="E450" s="79"/>
      <c r="F450" s="97"/>
      <c r="G450" s="97"/>
      <c r="H450" s="97"/>
      <c r="I450" s="97"/>
    </row>
    <row r="451" spans="2:10">
      <c r="B451" s="193"/>
      <c r="C451" s="201"/>
      <c r="D451" s="205"/>
      <c r="E451" s="76"/>
      <c r="F451" s="76"/>
      <c r="G451" s="76"/>
      <c r="H451" s="77"/>
      <c r="I451" s="78"/>
      <c r="J451" s="27"/>
    </row>
    <row r="452" spans="2:10">
      <c r="B452" s="193"/>
      <c r="C452" s="201"/>
      <c r="D452" s="206"/>
      <c r="E452" s="76"/>
      <c r="F452" s="76"/>
      <c r="G452" s="76"/>
      <c r="H452" s="77"/>
      <c r="I452" s="78"/>
      <c r="J452" s="27"/>
    </row>
    <row r="453" spans="2:10" s="98" customFormat="1" ht="13.5">
      <c r="B453" s="85"/>
      <c r="C453" s="201"/>
      <c r="D453" s="96"/>
      <c r="E453" s="79"/>
      <c r="F453" s="97"/>
      <c r="G453" s="97"/>
      <c r="H453" s="97"/>
      <c r="I453" s="97"/>
    </row>
    <row r="454" spans="2:10">
      <c r="B454" s="193"/>
      <c r="C454" s="201"/>
      <c r="D454" s="206"/>
      <c r="E454" s="76"/>
      <c r="F454" s="76"/>
      <c r="G454" s="76"/>
      <c r="H454" s="77"/>
      <c r="I454" s="78"/>
      <c r="J454" s="27"/>
    </row>
    <row r="455" spans="2:10" s="98" customFormat="1" ht="13.5">
      <c r="B455" s="85"/>
      <c r="C455" s="201"/>
      <c r="D455" s="96"/>
      <c r="E455" s="79"/>
      <c r="F455" s="97"/>
      <c r="G455" s="97"/>
      <c r="H455" s="97"/>
      <c r="I455" s="97"/>
    </row>
    <row r="456" spans="2:10">
      <c r="B456" s="193"/>
      <c r="C456" s="327"/>
      <c r="D456" s="206"/>
      <c r="E456" s="76"/>
      <c r="F456" s="76"/>
      <c r="G456" s="76"/>
      <c r="H456" s="77"/>
      <c r="I456" s="78"/>
      <c r="J456" s="27"/>
    </row>
    <row r="457" spans="2:10" s="98" customFormat="1" ht="13.5">
      <c r="B457" s="85"/>
      <c r="C457" s="201"/>
      <c r="D457" s="96"/>
      <c r="E457" s="79"/>
      <c r="F457" s="97"/>
      <c r="G457" s="97"/>
      <c r="H457" s="97"/>
      <c r="I457" s="97"/>
    </row>
    <row r="458" spans="2:10">
      <c r="B458" s="193"/>
      <c r="C458" s="327"/>
      <c r="D458" s="205"/>
      <c r="E458" s="76"/>
      <c r="F458" s="76"/>
      <c r="G458" s="76"/>
      <c r="H458" s="77"/>
      <c r="I458" s="78"/>
      <c r="J458" s="27"/>
    </row>
    <row r="459" spans="2:10">
      <c r="B459" s="193"/>
      <c r="C459" s="327"/>
      <c r="D459" s="206"/>
      <c r="E459" s="76"/>
      <c r="F459" s="76"/>
      <c r="G459" s="76"/>
      <c r="H459" s="77"/>
      <c r="I459" s="78"/>
      <c r="J459" s="27"/>
    </row>
    <row r="460" spans="2:10" s="98" customFormat="1" ht="13.5">
      <c r="B460" s="85"/>
      <c r="C460" s="201"/>
      <c r="D460" s="96"/>
      <c r="E460" s="79"/>
      <c r="F460" s="97"/>
      <c r="G460" s="97"/>
      <c r="H460" s="97"/>
      <c r="I460" s="97"/>
    </row>
    <row r="461" spans="2:10">
      <c r="B461" s="193"/>
      <c r="C461" s="201"/>
      <c r="D461" s="206"/>
      <c r="E461" s="76"/>
      <c r="F461" s="76"/>
      <c r="G461" s="76"/>
      <c r="H461" s="77"/>
      <c r="I461" s="78"/>
      <c r="J461" s="27"/>
    </row>
    <row r="462" spans="2:10" s="98" customFormat="1" ht="13.5">
      <c r="B462" s="85"/>
      <c r="C462" s="327"/>
      <c r="D462" s="96"/>
      <c r="E462" s="79"/>
      <c r="F462" s="97"/>
      <c r="G462" s="97"/>
      <c r="H462" s="97"/>
      <c r="I462" s="97"/>
    </row>
    <row r="463" spans="2:10">
      <c r="B463" s="193"/>
      <c r="C463" s="201"/>
      <c r="D463" s="206"/>
      <c r="E463" s="76"/>
      <c r="F463" s="76"/>
      <c r="G463" s="76"/>
      <c r="H463" s="77"/>
      <c r="I463" s="78"/>
      <c r="J463" s="27"/>
    </row>
    <row r="464" spans="2:10" s="98" customFormat="1" ht="13.5">
      <c r="B464" s="85"/>
      <c r="C464" s="201"/>
      <c r="D464" s="96"/>
      <c r="E464" s="79"/>
      <c r="F464" s="97"/>
      <c r="G464" s="97"/>
      <c r="H464" s="97"/>
      <c r="I464" s="97"/>
    </row>
    <row r="465" spans="2:10">
      <c r="B465" s="193"/>
      <c r="C465" s="327"/>
      <c r="D465" s="206"/>
      <c r="E465" s="76"/>
      <c r="F465" s="76"/>
      <c r="G465" s="76"/>
      <c r="H465" s="77"/>
      <c r="I465" s="78"/>
      <c r="J465" s="27"/>
    </row>
    <row r="466" spans="2:10" s="98" customFormat="1" ht="13.5">
      <c r="B466" s="85"/>
      <c r="C466" s="327"/>
      <c r="D466" s="96"/>
      <c r="E466" s="79"/>
      <c r="F466" s="97"/>
      <c r="G466" s="97"/>
      <c r="H466" s="97"/>
      <c r="I466" s="97"/>
    </row>
    <row r="467" spans="2:10">
      <c r="B467" s="193"/>
      <c r="C467" s="327"/>
      <c r="D467" s="205"/>
      <c r="E467" s="76"/>
      <c r="F467" s="76"/>
      <c r="G467" s="76"/>
      <c r="H467" s="77"/>
      <c r="I467" s="78"/>
      <c r="J467" s="27"/>
    </row>
    <row r="468" spans="2:10">
      <c r="B468" s="193"/>
      <c r="C468" s="327"/>
      <c r="D468" s="206"/>
      <c r="E468" s="76"/>
      <c r="F468" s="76"/>
      <c r="G468" s="76"/>
      <c r="H468" s="77"/>
      <c r="I468" s="78"/>
      <c r="J468" s="27"/>
    </row>
    <row r="469" spans="2:10" s="98" customFormat="1" ht="13.5">
      <c r="B469" s="85"/>
      <c r="C469" s="201"/>
      <c r="D469" s="96"/>
      <c r="E469" s="79"/>
      <c r="F469" s="97"/>
      <c r="G469" s="97"/>
      <c r="H469" s="97"/>
      <c r="I469" s="97"/>
    </row>
    <row r="470" spans="2:10">
      <c r="B470" s="193"/>
      <c r="C470" s="327"/>
      <c r="D470" s="206"/>
      <c r="E470" s="76"/>
      <c r="F470" s="76"/>
      <c r="G470" s="76"/>
      <c r="H470" s="77"/>
      <c r="I470" s="78"/>
      <c r="J470" s="27"/>
    </row>
    <row r="471" spans="2:10" s="98" customFormat="1" ht="13.5">
      <c r="B471" s="85"/>
      <c r="C471" s="201"/>
      <c r="D471" s="96"/>
      <c r="E471" s="79"/>
      <c r="F471" s="97"/>
      <c r="G471" s="97"/>
      <c r="H471" s="97"/>
      <c r="I471" s="97"/>
    </row>
    <row r="472" spans="2:10">
      <c r="B472" s="193"/>
      <c r="C472" s="201"/>
      <c r="D472" s="206"/>
      <c r="E472" s="76"/>
      <c r="F472" s="76"/>
      <c r="G472" s="76"/>
      <c r="H472" s="77"/>
      <c r="I472" s="78"/>
      <c r="J472" s="27"/>
    </row>
    <row r="473" spans="2:10" s="98" customFormat="1" ht="13.5">
      <c r="B473" s="85"/>
      <c r="C473" s="327"/>
      <c r="D473" s="96"/>
      <c r="E473" s="79"/>
      <c r="F473" s="97"/>
      <c r="G473" s="97"/>
      <c r="H473" s="97"/>
      <c r="I473" s="97"/>
    </row>
    <row r="474" spans="2:10">
      <c r="B474" s="193"/>
      <c r="C474" s="201"/>
      <c r="D474" s="205"/>
      <c r="E474" s="76"/>
      <c r="F474" s="76"/>
      <c r="G474" s="76"/>
      <c r="H474" s="77"/>
      <c r="I474" s="78"/>
      <c r="J474" s="27"/>
    </row>
    <row r="475" spans="2:10">
      <c r="B475" s="193"/>
      <c r="C475" s="327"/>
      <c r="D475" s="206"/>
      <c r="E475" s="76"/>
      <c r="F475" s="76"/>
      <c r="G475" s="76"/>
      <c r="H475" s="77"/>
      <c r="I475" s="78"/>
      <c r="J475" s="27"/>
    </row>
    <row r="476" spans="2:10" s="98" customFormat="1" ht="13.5">
      <c r="B476" s="85"/>
      <c r="C476" s="201"/>
      <c r="D476" s="96"/>
      <c r="E476" s="79"/>
      <c r="F476" s="97"/>
      <c r="G476" s="97"/>
      <c r="H476" s="97"/>
      <c r="I476" s="97"/>
    </row>
    <row r="477" spans="2:10">
      <c r="B477" s="193"/>
      <c r="C477" s="327"/>
      <c r="D477" s="206"/>
      <c r="E477" s="76"/>
      <c r="F477" s="76"/>
      <c r="G477" s="76"/>
      <c r="H477" s="77"/>
      <c r="I477" s="78"/>
      <c r="J477" s="27"/>
    </row>
    <row r="478" spans="2:10" s="98" customFormat="1" ht="13.5">
      <c r="B478" s="85"/>
      <c r="C478" s="327"/>
      <c r="D478" s="96"/>
      <c r="E478" s="79"/>
      <c r="F478" s="97"/>
      <c r="G478" s="97"/>
      <c r="H478" s="97"/>
      <c r="I478" s="97"/>
    </row>
    <row r="479" spans="2:10">
      <c r="B479" s="193"/>
      <c r="C479" s="201"/>
      <c r="D479" s="206"/>
      <c r="E479" s="76"/>
      <c r="F479" s="76"/>
      <c r="G479" s="76"/>
      <c r="H479" s="77"/>
      <c r="I479" s="78"/>
      <c r="J479" s="27"/>
    </row>
    <row r="480" spans="2:10" s="98" customFormat="1" ht="13.5">
      <c r="B480" s="85"/>
      <c r="C480" s="201"/>
      <c r="D480" s="96"/>
      <c r="E480" s="79"/>
      <c r="F480" s="97"/>
      <c r="G480" s="97"/>
      <c r="H480" s="97"/>
      <c r="I480" s="97"/>
    </row>
    <row r="481" spans="2:10">
      <c r="B481" s="193"/>
      <c r="C481" s="201"/>
      <c r="D481" s="205"/>
      <c r="E481" s="76"/>
      <c r="F481" s="76"/>
      <c r="G481" s="76"/>
      <c r="H481" s="77"/>
      <c r="I481" s="78"/>
      <c r="J481" s="27"/>
    </row>
    <row r="482" spans="2:10">
      <c r="B482" s="193"/>
      <c r="C482" s="201"/>
      <c r="D482" s="206"/>
      <c r="E482" s="76"/>
      <c r="F482" s="76"/>
      <c r="G482" s="76"/>
      <c r="H482" s="77"/>
      <c r="I482" s="78"/>
      <c r="J482" s="27"/>
    </row>
    <row r="483" spans="2:10" s="98" customFormat="1" ht="13.5">
      <c r="B483" s="85"/>
      <c r="C483" s="201"/>
      <c r="D483" s="96"/>
      <c r="E483" s="79"/>
      <c r="F483" s="97"/>
      <c r="G483" s="97"/>
      <c r="H483" s="97"/>
      <c r="I483" s="97"/>
    </row>
    <row r="484" spans="2:10">
      <c r="B484" s="193"/>
      <c r="C484" s="201"/>
      <c r="D484" s="206"/>
      <c r="E484" s="76"/>
      <c r="F484" s="76"/>
      <c r="G484" s="76"/>
      <c r="H484" s="77"/>
      <c r="I484" s="78"/>
      <c r="J484" s="27"/>
    </row>
    <row r="485" spans="2:10" s="98" customFormat="1" ht="13.5">
      <c r="B485" s="85"/>
      <c r="C485" s="201"/>
      <c r="D485" s="96"/>
      <c r="E485" s="79"/>
      <c r="F485" s="97"/>
      <c r="G485" s="97"/>
      <c r="H485" s="97"/>
      <c r="I485" s="97"/>
    </row>
    <row r="486" spans="2:10">
      <c r="B486" s="193"/>
      <c r="C486" s="201"/>
      <c r="D486" s="206"/>
      <c r="E486" s="76"/>
      <c r="F486" s="76"/>
      <c r="G486" s="76"/>
      <c r="H486" s="77"/>
      <c r="I486" s="78"/>
      <c r="J486" s="27"/>
    </row>
    <row r="487" spans="2:10" s="98" customFormat="1" ht="13.5">
      <c r="B487" s="85"/>
      <c r="C487" s="201"/>
      <c r="D487" s="96"/>
      <c r="E487" s="79"/>
      <c r="F487" s="97"/>
      <c r="G487" s="97"/>
      <c r="H487" s="97"/>
      <c r="I487" s="97"/>
    </row>
    <row r="488" spans="2:10">
      <c r="B488" s="193"/>
      <c r="C488" s="201"/>
      <c r="D488" s="205"/>
      <c r="E488" s="76"/>
      <c r="F488" s="76"/>
      <c r="G488" s="76"/>
      <c r="H488" s="77"/>
      <c r="I488" s="78"/>
      <c r="J488" s="27"/>
    </row>
    <row r="489" spans="2:10">
      <c r="B489" s="193"/>
      <c r="C489" s="201"/>
      <c r="D489" s="206"/>
      <c r="E489" s="76"/>
      <c r="F489" s="76"/>
      <c r="G489" s="76"/>
      <c r="H489" s="77"/>
      <c r="I489" s="78"/>
      <c r="J489" s="27"/>
    </row>
    <row r="490" spans="2:10" s="98" customFormat="1" ht="13.5">
      <c r="B490" s="85"/>
      <c r="C490" s="201"/>
      <c r="D490" s="96"/>
      <c r="E490" s="79"/>
      <c r="F490" s="97"/>
      <c r="G490" s="97"/>
      <c r="H490" s="97"/>
      <c r="I490" s="97"/>
    </row>
    <row r="491" spans="2:10">
      <c r="B491" s="193"/>
      <c r="C491" s="201"/>
      <c r="D491" s="206"/>
      <c r="E491" s="76"/>
      <c r="F491" s="76"/>
      <c r="G491" s="76"/>
      <c r="H491" s="77"/>
      <c r="I491" s="78"/>
      <c r="J491" s="27"/>
    </row>
    <row r="492" spans="2:10" s="98" customFormat="1" ht="13.5">
      <c r="B492" s="85"/>
      <c r="C492" s="327"/>
      <c r="D492" s="96"/>
      <c r="E492" s="79"/>
      <c r="F492" s="97"/>
      <c r="G492" s="97"/>
      <c r="H492" s="97"/>
      <c r="I492" s="97"/>
    </row>
    <row r="493" spans="2:10">
      <c r="B493" s="193"/>
      <c r="C493" s="201"/>
      <c r="D493" s="206"/>
      <c r="E493" s="76"/>
      <c r="F493" s="76"/>
      <c r="G493" s="76"/>
      <c r="H493" s="77"/>
      <c r="I493" s="78"/>
      <c r="J493" s="27"/>
    </row>
    <row r="494" spans="2:10" s="98" customFormat="1" ht="13.5">
      <c r="B494" s="85"/>
      <c r="C494" s="327"/>
      <c r="D494" s="96"/>
      <c r="E494" s="79"/>
      <c r="F494" s="97"/>
      <c r="G494" s="97"/>
      <c r="H494" s="97"/>
      <c r="I494" s="97"/>
    </row>
    <row r="495" spans="2:10">
      <c r="B495" s="193"/>
      <c r="C495" s="201"/>
      <c r="D495" s="205"/>
      <c r="E495" s="76"/>
      <c r="F495" s="76"/>
      <c r="G495" s="76"/>
      <c r="H495" s="77"/>
      <c r="I495" s="78"/>
      <c r="J495" s="27"/>
    </row>
    <row r="496" spans="2:10">
      <c r="B496" s="193"/>
      <c r="C496" s="327"/>
      <c r="D496" s="206"/>
      <c r="E496" s="76"/>
      <c r="F496" s="76"/>
      <c r="G496" s="76"/>
      <c r="H496" s="77"/>
      <c r="I496" s="78"/>
      <c r="J496" s="27"/>
    </row>
    <row r="497" spans="2:10" s="98" customFormat="1" ht="13.5">
      <c r="B497" s="85"/>
      <c r="C497" s="327"/>
      <c r="D497" s="96"/>
      <c r="E497" s="79"/>
      <c r="F497" s="97"/>
      <c r="G497" s="97"/>
      <c r="H497" s="97"/>
      <c r="I497" s="97"/>
    </row>
    <row r="498" spans="2:10">
      <c r="B498" s="193"/>
      <c r="C498" s="201"/>
      <c r="D498" s="206"/>
      <c r="E498" s="76"/>
      <c r="F498" s="76"/>
      <c r="G498" s="76"/>
      <c r="H498" s="77"/>
      <c r="I498" s="78"/>
      <c r="J498" s="27"/>
    </row>
    <row r="499" spans="2:10" s="98" customFormat="1" ht="13.5">
      <c r="B499" s="85"/>
      <c r="C499" s="327"/>
      <c r="D499" s="96"/>
      <c r="E499" s="79"/>
      <c r="F499" s="97"/>
      <c r="G499" s="97"/>
      <c r="H499" s="97"/>
      <c r="I499" s="97"/>
    </row>
    <row r="500" spans="2:10">
      <c r="B500" s="193"/>
      <c r="C500" s="201"/>
      <c r="D500" s="206"/>
      <c r="E500" s="76"/>
      <c r="F500" s="76"/>
      <c r="G500" s="76"/>
      <c r="H500" s="77"/>
      <c r="I500" s="78"/>
      <c r="J500" s="27"/>
    </row>
    <row r="501" spans="2:10" s="98" customFormat="1" ht="13.5">
      <c r="B501" s="85"/>
      <c r="C501" s="327"/>
      <c r="D501" s="96"/>
      <c r="E501" s="79"/>
      <c r="F501" s="97"/>
      <c r="G501" s="97"/>
      <c r="H501" s="97"/>
      <c r="I501" s="97"/>
    </row>
    <row r="502" spans="2:10">
      <c r="B502" s="193"/>
      <c r="C502" s="201"/>
      <c r="D502" s="205"/>
      <c r="E502" s="76"/>
      <c r="F502" s="76"/>
      <c r="G502" s="76"/>
      <c r="H502" s="77"/>
      <c r="I502" s="78"/>
      <c r="J502" s="27"/>
    </row>
    <row r="503" spans="2:10">
      <c r="B503" s="193"/>
      <c r="C503" s="201"/>
      <c r="D503" s="206"/>
      <c r="E503" s="76"/>
      <c r="F503" s="76"/>
      <c r="G503" s="76"/>
      <c r="H503" s="77"/>
      <c r="I503" s="78"/>
      <c r="J503" s="27"/>
    </row>
    <row r="504" spans="2:10" s="98" customFormat="1" ht="13.5">
      <c r="B504" s="85"/>
      <c r="C504" s="201"/>
      <c r="D504" s="96"/>
      <c r="E504" s="79"/>
      <c r="F504" s="97"/>
      <c r="G504" s="97"/>
      <c r="H504" s="97"/>
      <c r="I504" s="97"/>
    </row>
    <row r="505" spans="2:10">
      <c r="B505" s="193"/>
      <c r="C505" s="201"/>
      <c r="D505" s="206"/>
      <c r="E505" s="76"/>
      <c r="F505" s="76"/>
      <c r="G505" s="76"/>
      <c r="H505" s="77"/>
      <c r="I505" s="78"/>
      <c r="J505" s="27"/>
    </row>
    <row r="506" spans="2:10" s="98" customFormat="1" ht="13.5">
      <c r="B506" s="85"/>
      <c r="C506" s="327"/>
      <c r="D506" s="96"/>
      <c r="E506" s="79"/>
      <c r="F506" s="97"/>
      <c r="G506" s="97"/>
      <c r="H506" s="97"/>
      <c r="I506" s="97"/>
    </row>
    <row r="507" spans="2:10">
      <c r="B507" s="193"/>
      <c r="C507" s="327"/>
      <c r="D507" s="206"/>
      <c r="E507" s="76"/>
      <c r="F507" s="76"/>
      <c r="G507" s="76"/>
      <c r="H507" s="77"/>
      <c r="I507" s="78"/>
      <c r="J507" s="27"/>
    </row>
    <row r="508" spans="2:10" s="98" customFormat="1" ht="13.5">
      <c r="B508" s="85"/>
      <c r="C508" s="201"/>
      <c r="D508" s="96"/>
      <c r="E508" s="79"/>
      <c r="F508" s="97"/>
      <c r="G508" s="97"/>
      <c r="H508" s="97"/>
      <c r="I508" s="97"/>
    </row>
    <row r="509" spans="2:10">
      <c r="B509" s="193"/>
      <c r="C509" s="201"/>
      <c r="D509" s="206"/>
      <c r="E509" s="76"/>
      <c r="F509" s="76"/>
      <c r="G509" s="76"/>
      <c r="H509" s="77"/>
      <c r="I509" s="78"/>
      <c r="J509" s="27"/>
    </row>
    <row r="510" spans="2:10" s="98" customFormat="1" ht="13.5">
      <c r="B510" s="85"/>
      <c r="C510" s="327"/>
      <c r="D510" s="96"/>
      <c r="E510" s="79"/>
      <c r="F510" s="97"/>
      <c r="G510" s="97"/>
      <c r="H510" s="97"/>
      <c r="I510" s="97"/>
    </row>
    <row r="511" spans="2:10" s="98" customFormat="1" ht="13.5">
      <c r="B511" s="85"/>
      <c r="C511" s="201"/>
      <c r="D511" s="96"/>
      <c r="E511" s="79"/>
      <c r="F511" s="97"/>
      <c r="G511" s="97"/>
      <c r="H511" s="97"/>
      <c r="I511" s="97"/>
    </row>
    <row r="512" spans="2:10">
      <c r="B512" s="193"/>
      <c r="C512" s="201"/>
      <c r="D512" s="205"/>
      <c r="E512" s="76"/>
      <c r="F512" s="76"/>
      <c r="G512" s="76"/>
      <c r="H512" s="77"/>
      <c r="I512" s="78"/>
      <c r="J512" s="27"/>
    </row>
    <row r="513" spans="2:10">
      <c r="B513" s="193"/>
      <c r="C513" s="201"/>
      <c r="D513" s="206"/>
      <c r="E513" s="76"/>
      <c r="F513" s="76"/>
      <c r="G513" s="76"/>
      <c r="H513" s="77"/>
      <c r="I513" s="78"/>
      <c r="J513" s="27"/>
    </row>
    <row r="514" spans="2:10" s="98" customFormat="1" ht="13.5">
      <c r="B514" s="85"/>
      <c r="C514" s="327"/>
      <c r="D514" s="96"/>
      <c r="E514" s="79"/>
      <c r="F514" s="97"/>
      <c r="G514" s="97"/>
      <c r="H514" s="97"/>
      <c r="I514" s="97"/>
    </row>
    <row r="515" spans="2:10" s="98" customFormat="1" ht="13.5">
      <c r="B515" s="85"/>
      <c r="C515" s="201"/>
      <c r="D515" s="96"/>
      <c r="E515" s="79"/>
      <c r="F515" s="97"/>
      <c r="G515" s="97"/>
      <c r="H515" s="97"/>
      <c r="I515" s="97"/>
    </row>
    <row r="516" spans="2:10" s="98" customFormat="1" ht="13.5">
      <c r="B516" s="85"/>
      <c r="C516" s="201"/>
      <c r="D516" s="96"/>
      <c r="E516" s="79"/>
      <c r="F516" s="97"/>
      <c r="G516" s="97"/>
      <c r="H516" s="97"/>
      <c r="I516" s="97"/>
    </row>
    <row r="517" spans="2:10">
      <c r="B517" s="193"/>
      <c r="C517" s="327"/>
      <c r="D517" s="205"/>
      <c r="E517" s="76"/>
      <c r="F517" s="76"/>
      <c r="G517" s="76"/>
      <c r="H517" s="77"/>
      <c r="I517" s="78"/>
      <c r="J517" s="27"/>
    </row>
    <row r="518" spans="2:10">
      <c r="B518" s="193"/>
      <c r="C518" s="201"/>
      <c r="D518" s="206"/>
      <c r="E518" s="76"/>
      <c r="F518" s="76"/>
      <c r="G518" s="76"/>
      <c r="H518" s="77"/>
      <c r="I518" s="78"/>
      <c r="J518" s="27"/>
    </row>
    <row r="519" spans="2:10" s="98" customFormat="1" ht="13.5">
      <c r="B519" s="85"/>
      <c r="C519" s="327"/>
      <c r="D519" s="96"/>
      <c r="E519" s="79"/>
      <c r="F519" s="97"/>
      <c r="G519" s="97"/>
      <c r="H519" s="97"/>
      <c r="I519" s="97"/>
    </row>
    <row r="520" spans="2:10" s="98" customFormat="1" ht="13.5">
      <c r="B520" s="85"/>
      <c r="C520" s="201"/>
      <c r="D520" s="96"/>
      <c r="E520" s="79"/>
      <c r="F520" s="97"/>
      <c r="G520" s="97"/>
      <c r="H520" s="97"/>
      <c r="I520" s="97"/>
    </row>
    <row r="521" spans="2:10" s="92" customFormat="1">
      <c r="B521" s="215"/>
      <c r="C521" s="327"/>
      <c r="D521" s="216"/>
      <c r="E521" s="217"/>
      <c r="F521" s="217"/>
      <c r="G521" s="217"/>
      <c r="H521" s="218"/>
      <c r="I521" s="217"/>
      <c r="J521" s="93"/>
    </row>
    <row r="522" spans="2:10" s="92" customFormat="1">
      <c r="B522" s="219"/>
      <c r="C522" s="327"/>
      <c r="D522" s="81"/>
      <c r="E522" s="82"/>
      <c r="F522" s="82"/>
      <c r="G522" s="82"/>
      <c r="H522" s="83"/>
      <c r="I522" s="84"/>
      <c r="J522" s="93"/>
    </row>
    <row r="523" spans="2:10" s="92" customFormat="1">
      <c r="B523" s="219"/>
      <c r="C523" s="201"/>
      <c r="D523" s="81"/>
      <c r="E523" s="82"/>
      <c r="F523" s="82"/>
      <c r="G523" s="82"/>
      <c r="H523" s="83"/>
      <c r="I523" s="84"/>
      <c r="J523" s="93"/>
    </row>
    <row r="524" spans="2:10" s="92" customFormat="1">
      <c r="B524" s="219"/>
      <c r="C524" s="201"/>
      <c r="D524" s="81"/>
      <c r="E524" s="82"/>
      <c r="F524" s="82"/>
      <c r="G524" s="82"/>
      <c r="H524" s="83"/>
      <c r="I524" s="84"/>
      <c r="J524" s="93"/>
    </row>
    <row r="525" spans="2:10" s="92" customFormat="1">
      <c r="B525" s="219"/>
      <c r="C525" s="201"/>
      <c r="D525" s="81"/>
      <c r="E525" s="82"/>
      <c r="F525" s="82"/>
      <c r="G525" s="82"/>
      <c r="H525" s="83"/>
      <c r="I525" s="84"/>
      <c r="J525" s="93"/>
    </row>
    <row r="526" spans="2:10" s="92" customFormat="1">
      <c r="B526" s="219"/>
      <c r="C526" s="327"/>
      <c r="D526" s="81"/>
      <c r="E526" s="82"/>
      <c r="F526" s="82"/>
      <c r="G526" s="82"/>
      <c r="H526" s="83"/>
      <c r="I526" s="84"/>
      <c r="J526" s="93"/>
    </row>
    <row r="527" spans="2:10" s="92" customFormat="1">
      <c r="B527" s="219"/>
      <c r="C527" s="327"/>
      <c r="D527" s="81"/>
      <c r="E527" s="82"/>
      <c r="F527" s="82"/>
      <c r="G527" s="82"/>
      <c r="H527" s="83"/>
      <c r="I527" s="84"/>
      <c r="J527" s="93"/>
    </row>
    <row r="528" spans="2:10" s="92" customFormat="1">
      <c r="B528" s="219"/>
      <c r="C528" s="327"/>
      <c r="D528" s="81"/>
      <c r="E528" s="84"/>
      <c r="F528" s="84"/>
      <c r="G528" s="84"/>
      <c r="H528" s="83"/>
      <c r="I528" s="84"/>
      <c r="J528" s="93"/>
    </row>
    <row r="529" spans="2:10" s="92" customFormat="1">
      <c r="B529" s="84"/>
      <c r="C529" s="201"/>
      <c r="D529" s="81"/>
      <c r="E529" s="84"/>
      <c r="F529" s="84"/>
      <c r="G529" s="84"/>
      <c r="H529" s="83"/>
      <c r="I529" s="84"/>
      <c r="J529" s="93"/>
    </row>
    <row r="530" spans="2:10" s="92" customFormat="1">
      <c r="B530" s="215"/>
      <c r="C530" s="327"/>
      <c r="D530" s="216"/>
      <c r="E530" s="217"/>
      <c r="F530" s="217"/>
      <c r="G530" s="217"/>
      <c r="H530" s="218"/>
      <c r="I530" s="217"/>
      <c r="J530" s="93"/>
    </row>
    <row r="531" spans="2:10" s="92" customFormat="1">
      <c r="B531" s="219"/>
      <c r="C531" s="327"/>
      <c r="D531" s="81"/>
      <c r="E531" s="84"/>
      <c r="F531" s="84"/>
      <c r="G531" s="84"/>
      <c r="H531" s="83"/>
      <c r="I531" s="84"/>
      <c r="J531" s="93"/>
    </row>
    <row r="532" spans="2:10" s="92" customFormat="1">
      <c r="B532" s="219"/>
      <c r="C532" s="327"/>
      <c r="D532" s="81"/>
      <c r="E532" s="84"/>
      <c r="F532" s="84"/>
      <c r="G532" s="84"/>
      <c r="H532" s="83"/>
      <c r="I532" s="84"/>
      <c r="J532" s="93"/>
    </row>
    <row r="533" spans="2:10" s="92" customFormat="1">
      <c r="B533" s="219"/>
      <c r="C533" s="327"/>
      <c r="D533" s="81"/>
      <c r="E533" s="84"/>
      <c r="F533" s="84"/>
      <c r="G533" s="84"/>
      <c r="H533" s="83"/>
      <c r="I533" s="84"/>
      <c r="J533" s="93"/>
    </row>
    <row r="534" spans="2:10" s="92" customFormat="1">
      <c r="B534" s="219"/>
      <c r="C534" s="201"/>
      <c r="D534" s="81"/>
      <c r="E534" s="84"/>
      <c r="F534" s="84"/>
      <c r="G534" s="84"/>
      <c r="H534" s="83"/>
      <c r="I534" s="84"/>
      <c r="J534" s="93"/>
    </row>
    <row r="535" spans="2:10" s="92" customFormat="1">
      <c r="B535" s="219"/>
      <c r="C535" s="327"/>
      <c r="D535" s="81"/>
      <c r="E535" s="84"/>
      <c r="F535" s="84"/>
      <c r="G535" s="84"/>
      <c r="H535" s="83"/>
      <c r="I535" s="84"/>
      <c r="J535" s="93"/>
    </row>
    <row r="536" spans="2:10" s="92" customFormat="1">
      <c r="B536" s="219"/>
      <c r="C536" s="327"/>
      <c r="D536" s="81"/>
      <c r="E536" s="84"/>
      <c r="F536" s="84"/>
      <c r="G536" s="84"/>
      <c r="H536" s="83"/>
      <c r="I536" s="84"/>
      <c r="J536" s="93"/>
    </row>
    <row r="537" spans="2:10" s="92" customFormat="1">
      <c r="B537" s="219"/>
      <c r="C537" s="327"/>
      <c r="D537" s="81"/>
      <c r="E537" s="84"/>
      <c r="F537" s="84"/>
      <c r="G537" s="84"/>
      <c r="H537" s="83"/>
      <c r="I537" s="84"/>
      <c r="J537" s="93"/>
    </row>
    <row r="538" spans="2:10" s="92" customFormat="1">
      <c r="B538" s="219"/>
      <c r="C538" s="327"/>
      <c r="D538" s="81"/>
      <c r="E538" s="84"/>
      <c r="F538" s="84"/>
      <c r="G538" s="84"/>
      <c r="H538" s="83"/>
      <c r="I538" s="84"/>
      <c r="J538" s="93"/>
    </row>
    <row r="539" spans="2:10" s="92" customFormat="1">
      <c r="B539" s="219"/>
      <c r="C539" s="327"/>
      <c r="D539" s="81"/>
      <c r="E539" s="84"/>
      <c r="F539" s="84"/>
      <c r="G539" s="84"/>
      <c r="H539" s="83"/>
      <c r="I539" s="84"/>
      <c r="J539" s="93"/>
    </row>
    <row r="540" spans="2:10" s="92" customFormat="1">
      <c r="B540" s="219"/>
      <c r="C540" s="327"/>
      <c r="D540" s="81"/>
      <c r="E540" s="84"/>
      <c r="F540" s="84"/>
      <c r="G540" s="84"/>
      <c r="H540" s="83"/>
      <c r="I540" s="84"/>
      <c r="J540" s="93"/>
    </row>
    <row r="541" spans="2:10" s="92" customFormat="1">
      <c r="B541" s="219"/>
      <c r="C541" s="327"/>
      <c r="D541" s="81"/>
      <c r="E541" s="84"/>
      <c r="F541" s="84"/>
      <c r="G541" s="84"/>
      <c r="H541" s="83"/>
      <c r="I541" s="84"/>
      <c r="J541" s="93"/>
    </row>
    <row r="542" spans="2:10" s="92" customFormat="1">
      <c r="B542" s="54"/>
      <c r="C542" s="179"/>
      <c r="D542" s="81"/>
      <c r="E542" s="84"/>
      <c r="F542" s="84"/>
      <c r="G542" s="84"/>
      <c r="H542" s="83"/>
      <c r="I542" s="84"/>
      <c r="J542" s="93"/>
    </row>
    <row r="543" spans="2:10" s="92" customFormat="1">
      <c r="B543" s="99"/>
      <c r="C543" s="161"/>
      <c r="D543" s="100"/>
      <c r="E543" s="101"/>
      <c r="F543" s="101"/>
      <c r="G543" s="101"/>
      <c r="H543" s="102"/>
      <c r="I543" s="101"/>
      <c r="J543" s="93"/>
    </row>
    <row r="544" spans="2:10" s="92" customFormat="1">
      <c r="B544" s="54"/>
      <c r="C544" s="330"/>
      <c r="D544" s="81"/>
      <c r="E544" s="84"/>
      <c r="F544" s="84"/>
      <c r="G544" s="84"/>
      <c r="H544" s="83"/>
      <c r="I544" s="84"/>
      <c r="J544" s="93"/>
    </row>
    <row r="545" spans="2:10" s="92" customFormat="1">
      <c r="B545" s="54"/>
      <c r="C545" s="333"/>
      <c r="D545" s="81"/>
      <c r="E545" s="84"/>
      <c r="F545" s="84"/>
      <c r="G545" s="84"/>
      <c r="H545" s="83"/>
      <c r="I545" s="84"/>
      <c r="J545" s="93"/>
    </row>
    <row r="546" spans="2:10" s="92" customFormat="1">
      <c r="B546" s="54"/>
      <c r="C546" s="334"/>
      <c r="D546" s="81"/>
      <c r="E546" s="84"/>
      <c r="F546" s="84"/>
      <c r="G546" s="84"/>
      <c r="H546" s="83"/>
      <c r="I546" s="84"/>
      <c r="J546" s="93"/>
    </row>
    <row r="547" spans="2:10" s="92" customFormat="1">
      <c r="B547" s="54"/>
      <c r="C547" s="166"/>
      <c r="D547" s="81"/>
      <c r="E547" s="84"/>
      <c r="F547" s="84"/>
      <c r="G547" s="84"/>
      <c r="H547" s="83"/>
      <c r="I547" s="84"/>
      <c r="J547" s="93"/>
    </row>
    <row r="548" spans="2:10" s="92" customFormat="1">
      <c r="B548" s="335"/>
      <c r="C548" s="182"/>
      <c r="D548" s="100"/>
      <c r="E548" s="101"/>
      <c r="F548" s="101"/>
      <c r="G548" s="101"/>
      <c r="H548" s="102"/>
      <c r="I548" s="101"/>
      <c r="J548" s="93"/>
    </row>
    <row r="549" spans="2:10" s="92" customFormat="1">
      <c r="B549" s="54"/>
      <c r="C549" s="194"/>
      <c r="D549" s="81"/>
      <c r="E549" s="84"/>
      <c r="F549" s="84"/>
      <c r="G549" s="84"/>
      <c r="H549" s="83"/>
      <c r="I549" s="84"/>
      <c r="J549" s="93"/>
    </row>
    <row r="550" spans="2:10" s="92" customFormat="1">
      <c r="B550" s="54"/>
      <c r="C550" s="201"/>
      <c r="D550" s="81"/>
      <c r="E550" s="84"/>
      <c r="F550" s="84"/>
      <c r="G550" s="84"/>
      <c r="H550" s="83"/>
      <c r="I550" s="84"/>
      <c r="J550" s="93"/>
    </row>
    <row r="551" spans="2:10" s="92" customFormat="1">
      <c r="B551" s="54"/>
      <c r="C551" s="201"/>
      <c r="D551" s="81"/>
      <c r="E551" s="84"/>
      <c r="F551" s="84"/>
      <c r="G551" s="84"/>
      <c r="H551" s="83"/>
      <c r="I551" s="84"/>
      <c r="J551" s="93"/>
    </row>
    <row r="552" spans="2:10" s="92" customFormat="1">
      <c r="B552" s="175"/>
      <c r="C552" s="176"/>
      <c r="D552" s="177"/>
      <c r="H552" s="178"/>
      <c r="J552" s="93"/>
    </row>
    <row r="553" spans="2:10" s="92" customFormat="1">
      <c r="B553" s="175"/>
      <c r="C553" s="176"/>
      <c r="D553" s="177"/>
      <c r="H553" s="178"/>
      <c r="J553" s="93"/>
    </row>
    <row r="554" spans="2:10" s="92" customFormat="1">
      <c r="B554" s="175"/>
      <c r="C554" s="176"/>
      <c r="D554" s="177"/>
      <c r="H554" s="178"/>
      <c r="J554" s="93"/>
    </row>
    <row r="555" spans="2:10" s="92" customFormat="1">
      <c r="B555" s="175"/>
      <c r="C555" s="176"/>
      <c r="D555" s="177"/>
      <c r="H555" s="178"/>
      <c r="J555" s="93"/>
    </row>
    <row r="556" spans="2:10" s="92" customFormat="1">
      <c r="B556" s="175"/>
      <c r="C556" s="176"/>
      <c r="D556" s="177"/>
      <c r="H556" s="178"/>
      <c r="J556" s="93"/>
    </row>
    <row r="557" spans="2:10" s="92" customFormat="1">
      <c r="B557" s="175"/>
      <c r="C557" s="176"/>
      <c r="D557" s="177"/>
      <c r="H557" s="178"/>
      <c r="J557" s="93"/>
    </row>
    <row r="558" spans="2:10" s="92" customFormat="1">
      <c r="B558" s="175"/>
      <c r="C558" s="176"/>
      <c r="D558" s="177"/>
      <c r="H558" s="178"/>
      <c r="J558" s="93"/>
    </row>
    <row r="559" spans="2:10" s="92" customFormat="1">
      <c r="B559" s="175"/>
      <c r="C559" s="176"/>
      <c r="D559" s="177"/>
      <c r="H559" s="178"/>
      <c r="J559" s="93"/>
    </row>
    <row r="560" spans="2:10" s="92" customFormat="1">
      <c r="B560" s="175"/>
      <c r="C560" s="176"/>
      <c r="D560" s="177"/>
      <c r="H560" s="178"/>
      <c r="J560" s="93"/>
    </row>
    <row r="561" spans="2:10" s="92" customFormat="1">
      <c r="B561" s="175"/>
      <c r="C561" s="176"/>
      <c r="D561" s="177"/>
      <c r="H561" s="178"/>
      <c r="J561" s="93"/>
    </row>
    <row r="562" spans="2:10" s="92" customFormat="1">
      <c r="B562" s="175"/>
      <c r="C562" s="176"/>
      <c r="D562" s="177"/>
      <c r="H562" s="178"/>
      <c r="J562" s="93"/>
    </row>
    <row r="563" spans="2:10" s="92" customFormat="1">
      <c r="B563" s="175"/>
      <c r="C563" s="176"/>
      <c r="D563" s="177"/>
      <c r="H563" s="178"/>
      <c r="J563" s="93"/>
    </row>
    <row r="564" spans="2:10" s="92" customFormat="1">
      <c r="B564" s="175"/>
      <c r="C564" s="176"/>
      <c r="D564" s="177"/>
      <c r="H564" s="178"/>
      <c r="J564" s="93"/>
    </row>
    <row r="565" spans="2:10" s="92" customFormat="1">
      <c r="B565" s="175"/>
      <c r="C565" s="176"/>
      <c r="D565" s="177"/>
      <c r="H565" s="178"/>
      <c r="J565" s="93"/>
    </row>
    <row r="566" spans="2:10" s="92" customFormat="1">
      <c r="B566" s="175"/>
      <c r="C566" s="176"/>
      <c r="D566" s="177"/>
      <c r="H566" s="178"/>
      <c r="J566" s="93"/>
    </row>
    <row r="567" spans="2:10" s="92" customFormat="1">
      <c r="B567" s="175"/>
      <c r="C567" s="176"/>
      <c r="D567" s="177"/>
      <c r="H567" s="178"/>
      <c r="J567" s="93"/>
    </row>
    <row r="568" spans="2:10" s="92" customFormat="1">
      <c r="B568" s="175"/>
      <c r="C568" s="176"/>
      <c r="D568" s="177"/>
      <c r="H568" s="178"/>
      <c r="J568" s="93"/>
    </row>
    <row r="569" spans="2:10" s="92" customFormat="1">
      <c r="B569" s="175"/>
      <c r="C569" s="176"/>
      <c r="D569" s="177"/>
      <c r="H569" s="178"/>
      <c r="J569" s="93"/>
    </row>
    <row r="570" spans="2:10" s="92" customFormat="1">
      <c r="B570" s="175"/>
      <c r="C570" s="176"/>
      <c r="D570" s="177"/>
      <c r="H570" s="178"/>
      <c r="J570" s="93"/>
    </row>
    <row r="571" spans="2:10" s="92" customFormat="1">
      <c r="B571" s="175"/>
      <c r="C571" s="176"/>
      <c r="D571" s="177"/>
      <c r="H571" s="178"/>
      <c r="J571" s="93"/>
    </row>
    <row r="572" spans="2:10" s="92" customFormat="1">
      <c r="B572" s="175"/>
      <c r="C572" s="176"/>
      <c r="D572" s="177"/>
      <c r="H572" s="178"/>
      <c r="J572" s="93"/>
    </row>
    <row r="573" spans="2:10" s="92" customFormat="1">
      <c r="B573" s="175"/>
      <c r="C573" s="176"/>
      <c r="D573" s="177"/>
      <c r="H573" s="178"/>
      <c r="J573" s="93"/>
    </row>
    <row r="574" spans="2:10" s="92" customFormat="1">
      <c r="B574" s="175"/>
      <c r="C574" s="176"/>
      <c r="D574" s="177"/>
      <c r="H574" s="178"/>
      <c r="J574" s="93"/>
    </row>
    <row r="575" spans="2:10" s="92" customFormat="1">
      <c r="B575" s="175"/>
      <c r="C575" s="176"/>
      <c r="D575" s="177"/>
      <c r="H575" s="178"/>
      <c r="J575" s="93"/>
    </row>
    <row r="576" spans="2:10" s="92" customFormat="1">
      <c r="B576" s="175"/>
      <c r="C576" s="176"/>
      <c r="D576" s="177"/>
      <c r="H576" s="178"/>
      <c r="J576" s="93"/>
    </row>
    <row r="577" spans="2:11" s="92" customFormat="1">
      <c r="B577" s="175"/>
      <c r="C577" s="176"/>
      <c r="D577" s="177"/>
      <c r="H577" s="178"/>
      <c r="J577" s="93"/>
    </row>
    <row r="578" spans="2:11" s="92" customFormat="1">
      <c r="B578" s="175"/>
      <c r="C578" s="176"/>
      <c r="D578" s="177"/>
      <c r="H578" s="178"/>
      <c r="J578" s="93"/>
    </row>
    <row r="579" spans="2:11" s="92" customFormat="1">
      <c r="B579" s="175"/>
      <c r="C579" s="176"/>
      <c r="D579" s="177"/>
      <c r="H579" s="178"/>
      <c r="J579" s="93"/>
    </row>
    <row r="580" spans="2:11" s="92" customFormat="1">
      <c r="B580" s="175"/>
      <c r="C580" s="176"/>
      <c r="D580" s="177"/>
      <c r="H580" s="178"/>
      <c r="J580" s="93"/>
    </row>
    <row r="581" spans="2:11" s="92" customFormat="1">
      <c r="B581" s="175"/>
      <c r="C581" s="176"/>
      <c r="D581" s="177"/>
      <c r="H581" s="178"/>
      <c r="J581" s="93"/>
    </row>
    <row r="582" spans="2:11">
      <c r="B582" s="18"/>
      <c r="C582" s="170"/>
      <c r="D582" s="19"/>
      <c r="E582" s="19"/>
      <c r="F582" s="19"/>
      <c r="G582" s="19"/>
      <c r="H582" s="19"/>
      <c r="I582" s="19"/>
      <c r="J582" s="103"/>
    </row>
    <row r="583" spans="2:11">
      <c r="B583" s="5"/>
      <c r="C583" s="153"/>
      <c r="D583" s="6"/>
      <c r="E583" s="6"/>
      <c r="F583" s="6"/>
      <c r="G583" s="6"/>
      <c r="H583" s="6"/>
      <c r="I583" s="6"/>
      <c r="J583" s="104"/>
      <c r="K583" s="87"/>
    </row>
    <row r="584" spans="2:11">
      <c r="C584" s="303"/>
      <c r="J584" s="27"/>
      <c r="K584" s="87"/>
    </row>
    <row r="585" spans="2:11" ht="15.75">
      <c r="C585" s="304" t="s">
        <v>591</v>
      </c>
      <c r="D585" s="105"/>
      <c r="E585" s="30"/>
      <c r="F585" s="30"/>
      <c r="G585" s="30"/>
      <c r="H585" s="30"/>
      <c r="I585" s="30"/>
      <c r="J585" s="27"/>
      <c r="K585" s="87"/>
    </row>
    <row r="586" spans="2:11" ht="15.75">
      <c r="C586" s="304" t="s">
        <v>592</v>
      </c>
      <c r="D586" s="105"/>
      <c r="E586" s="36"/>
      <c r="F586" s="36"/>
      <c r="G586" s="36"/>
      <c r="H586" s="36"/>
      <c r="I586" s="36"/>
      <c r="J586" s="27"/>
      <c r="K586" s="87"/>
    </row>
    <row r="587" spans="2:11" ht="15.75">
      <c r="C587" s="304" t="s">
        <v>593</v>
      </c>
      <c r="D587" s="105"/>
      <c r="E587" s="36"/>
      <c r="F587" s="36"/>
      <c r="G587" s="36"/>
      <c r="H587" s="36"/>
      <c r="I587" s="36"/>
      <c r="J587" s="27"/>
      <c r="K587" s="87"/>
    </row>
    <row r="588" spans="2:11" ht="15.75">
      <c r="C588" s="304" t="s">
        <v>594</v>
      </c>
      <c r="D588" s="105"/>
      <c r="E588" s="36"/>
      <c r="F588" s="36"/>
      <c r="G588" s="36"/>
      <c r="H588" s="36"/>
      <c r="I588" s="36"/>
      <c r="J588" s="27"/>
      <c r="K588" s="87"/>
    </row>
    <row r="589" spans="2:11" ht="15.75">
      <c r="C589" s="304" t="s">
        <v>595</v>
      </c>
      <c r="D589" s="105"/>
      <c r="E589" s="35"/>
      <c r="F589" s="35"/>
      <c r="G589" s="35"/>
      <c r="H589" s="35"/>
      <c r="I589" s="35"/>
      <c r="J589" s="27"/>
      <c r="K589" s="87"/>
    </row>
    <row r="590" spans="2:11" ht="15.75">
      <c r="C590" s="304" t="s">
        <v>596</v>
      </c>
      <c r="D590" s="105"/>
      <c r="E590" s="35"/>
      <c r="F590" s="35"/>
      <c r="G590" s="35"/>
      <c r="H590" s="35"/>
      <c r="I590" s="35"/>
      <c r="J590" s="27"/>
      <c r="K590" s="87"/>
    </row>
    <row r="591" spans="2:11">
      <c r="B591" s="18"/>
      <c r="C591" s="173"/>
      <c r="D591" s="19"/>
      <c r="E591" s="19"/>
      <c r="F591" s="19"/>
      <c r="G591" s="19"/>
      <c r="H591" s="19"/>
      <c r="I591" s="19"/>
      <c r="J591" s="103"/>
      <c r="K591" s="87"/>
    </row>
  </sheetData>
  <mergeCells count="2">
    <mergeCell ref="C545:C546"/>
    <mergeCell ref="D4:F4"/>
  </mergeCells>
  <dataValidations count="1">
    <dataValidation type="list" allowBlank="1" showInputMessage="1" showErrorMessage="1" sqref="F256:G262 F264:G275 F522:G529 F531:G542 F187:G209 F544:G547 F549:G581 E11:E581" xr:uid="{1A119894-B14C-44C8-9404-D2A2C840D1B5}">
      <formula1>"SI,NO"</formula1>
    </dataValidation>
  </dataValidations>
  <printOptions horizontalCentered="1"/>
  <pageMargins left="0.39370078740157483" right="0.39370078740157483" top="0.59055118110236227" bottom="0.59055118110236227" header="0.19685039370078741" footer="0.19685039370078741"/>
  <pageSetup scale="51" fitToHeight="10" orientation="landscape" r:id="rId1"/>
  <headerFooter>
    <oddFooter>&amp;CPágina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BF20C-D9A7-430D-81DE-E8628BAB2784}">
  <sheetPr>
    <pageSetUpPr fitToPage="1"/>
  </sheetPr>
  <dimension ref="B2:I39"/>
  <sheetViews>
    <sheetView showGridLines="0" topLeftCell="D8" zoomScaleNormal="100" workbookViewId="0">
      <selection activeCell="F11" sqref="F11"/>
    </sheetView>
  </sheetViews>
  <sheetFormatPr baseColWidth="10" defaultColWidth="2.5703125" defaultRowHeight="12.75"/>
  <cols>
    <col min="1" max="2" width="2.5703125" style="1"/>
    <col min="3" max="3" width="6.5703125" style="2" customWidth="1"/>
    <col min="4" max="4" width="17.5703125" style="2" customWidth="1"/>
    <col min="5" max="5" width="80.85546875" style="3" customWidth="1"/>
    <col min="6" max="6" width="28" style="3" customWidth="1"/>
    <col min="7" max="7" width="23" style="3" customWidth="1"/>
    <col min="8" max="8" width="2.85546875" style="1" customWidth="1"/>
    <col min="9" max="12" width="2.5703125" style="1"/>
    <col min="13" max="13" width="2.5703125" style="1" customWidth="1"/>
    <col min="14" max="16384" width="2.5703125" style="1"/>
  </cols>
  <sheetData>
    <row r="2" spans="2:8">
      <c r="B2" s="4"/>
      <c r="C2" s="5"/>
      <c r="D2" s="5"/>
      <c r="E2" s="6"/>
      <c r="F2" s="6"/>
      <c r="G2" s="6"/>
      <c r="H2" s="8"/>
    </row>
    <row r="3" spans="2:8" ht="45" customHeight="1">
      <c r="B3" s="9"/>
      <c r="C3" s="316"/>
      <c r="D3" s="316"/>
      <c r="E3" s="317" t="s">
        <v>1470</v>
      </c>
      <c r="F3" s="318"/>
      <c r="G3" s="319"/>
      <c r="H3" s="10"/>
    </row>
    <row r="4" spans="2:8">
      <c r="B4" s="9"/>
      <c r="H4" s="10"/>
    </row>
    <row r="5" spans="2:8" s="13" customFormat="1" ht="30" customHeight="1">
      <c r="B5" s="11"/>
      <c r="C5" s="320" t="s">
        <v>0</v>
      </c>
      <c r="D5" s="321"/>
      <c r="E5" s="322"/>
      <c r="F5" s="322"/>
      <c r="G5" s="322"/>
      <c r="H5" s="12"/>
    </row>
    <row r="6" spans="2:8" ht="39.950000000000003" customHeight="1">
      <c r="B6" s="9"/>
      <c r="C6" s="25"/>
      <c r="D6" s="30"/>
      <c r="E6" s="30"/>
      <c r="F6" s="30"/>
      <c r="G6" s="362" t="s">
        <v>1471</v>
      </c>
      <c r="H6" s="10"/>
    </row>
    <row r="7" spans="2:8" ht="40.35" customHeight="1">
      <c r="B7" s="9"/>
      <c r="C7" s="310" t="s">
        <v>1</v>
      </c>
      <c r="D7" s="312" t="s">
        <v>2</v>
      </c>
      <c r="E7" s="312"/>
      <c r="F7" s="314" t="s">
        <v>597</v>
      </c>
      <c r="G7" s="314" t="s">
        <v>665</v>
      </c>
      <c r="H7" s="10"/>
    </row>
    <row r="8" spans="2:8" ht="79.5" customHeight="1">
      <c r="B8" s="9"/>
      <c r="C8" s="311"/>
      <c r="D8" s="313"/>
      <c r="E8" s="313"/>
      <c r="F8" s="315"/>
      <c r="G8" s="315"/>
      <c r="H8" s="10"/>
    </row>
    <row r="9" spans="2:8" ht="30" customHeight="1">
      <c r="B9" s="9"/>
      <c r="C9" s="23"/>
      <c r="D9" s="323" t="s">
        <v>1467</v>
      </c>
      <c r="E9" s="323"/>
      <c r="F9" s="31"/>
      <c r="G9" s="21"/>
      <c r="H9" s="10"/>
    </row>
    <row r="10" spans="2:8" ht="25.35" customHeight="1">
      <c r="B10" s="9"/>
      <c r="C10" s="24">
        <v>1</v>
      </c>
      <c r="D10" s="324" t="s">
        <v>600</v>
      </c>
      <c r="E10" s="324"/>
      <c r="F10" s="33"/>
      <c r="G10" s="22"/>
      <c r="H10" s="10"/>
    </row>
    <row r="11" spans="2:8" ht="44.1" customHeight="1">
      <c r="B11" s="9"/>
      <c r="C11" s="14" t="s">
        <v>295</v>
      </c>
      <c r="D11" s="325" t="s">
        <v>666</v>
      </c>
      <c r="E11" s="326"/>
      <c r="F11" s="32"/>
      <c r="G11" s="16"/>
      <c r="H11" s="10"/>
    </row>
    <row r="12" spans="2:8" ht="25.35" customHeight="1">
      <c r="B12" s="9"/>
      <c r="C12" s="24">
        <v>2</v>
      </c>
      <c r="D12" s="324" t="s">
        <v>667</v>
      </c>
      <c r="E12" s="324"/>
      <c r="F12" s="33"/>
      <c r="G12" s="22"/>
      <c r="H12" s="10"/>
    </row>
    <row r="13" spans="2:8" ht="25.5" customHeight="1">
      <c r="B13" s="9"/>
      <c r="C13" s="14" t="s">
        <v>336</v>
      </c>
      <c r="D13" s="325" t="s">
        <v>668</v>
      </c>
      <c r="E13" s="326"/>
      <c r="F13" s="32"/>
      <c r="G13" s="16"/>
      <c r="H13" s="10"/>
    </row>
    <row r="14" spans="2:8" ht="25.5" customHeight="1">
      <c r="B14" s="9"/>
      <c r="C14" s="14" t="s">
        <v>340</v>
      </c>
      <c r="D14" s="325" t="s">
        <v>669</v>
      </c>
      <c r="E14" s="326"/>
      <c r="F14" s="32"/>
      <c r="G14" s="16"/>
      <c r="H14" s="10"/>
    </row>
    <row r="15" spans="2:8" ht="25.5" customHeight="1">
      <c r="B15" s="9"/>
      <c r="C15" s="37" t="s">
        <v>345</v>
      </c>
      <c r="D15" s="325" t="s">
        <v>670</v>
      </c>
      <c r="E15" s="326"/>
      <c r="F15" s="40"/>
      <c r="G15" s="36"/>
      <c r="H15" s="10"/>
    </row>
    <row r="16" spans="2:8" ht="25.35" customHeight="1">
      <c r="B16" s="9"/>
      <c r="C16" s="24">
        <v>3</v>
      </c>
      <c r="D16" s="324" t="s">
        <v>671</v>
      </c>
      <c r="E16" s="324"/>
      <c r="F16" s="33"/>
      <c r="G16" s="22"/>
      <c r="H16" s="10"/>
    </row>
    <row r="17" spans="2:9" ht="40.35" customHeight="1">
      <c r="B17" s="9"/>
      <c r="C17" s="38" t="s">
        <v>845</v>
      </c>
      <c r="D17" s="308" t="s">
        <v>672</v>
      </c>
      <c r="E17" s="308"/>
      <c r="F17" s="39"/>
      <c r="G17" s="15"/>
      <c r="H17" s="10"/>
    </row>
    <row r="18" spans="2:9">
      <c r="B18" s="9"/>
      <c r="C18" s="24">
        <v>4</v>
      </c>
      <c r="D18" s="309" t="s">
        <v>844</v>
      </c>
      <c r="E18" s="309"/>
      <c r="F18" s="260"/>
      <c r="G18" s="261"/>
      <c r="H18" s="10"/>
    </row>
    <row r="19" spans="2:9" ht="35.450000000000003" customHeight="1">
      <c r="B19" s="4"/>
      <c r="C19" s="5" t="s">
        <v>853</v>
      </c>
      <c r="D19" s="308" t="s">
        <v>682</v>
      </c>
      <c r="E19" s="308"/>
      <c r="F19" s="262"/>
      <c r="G19" s="262"/>
      <c r="H19" s="28"/>
      <c r="I19" s="9"/>
    </row>
    <row r="20" spans="2:9" ht="50.45" customHeight="1">
      <c r="B20" s="9"/>
      <c r="C20" s="5" t="s">
        <v>855</v>
      </c>
      <c r="D20" s="308" t="s">
        <v>683</v>
      </c>
      <c r="E20" s="308"/>
      <c r="F20" s="262"/>
      <c r="G20" s="262"/>
      <c r="H20" s="10"/>
      <c r="I20" s="9"/>
    </row>
    <row r="21" spans="2:9">
      <c r="B21" s="9"/>
      <c r="C21" s="5" t="s">
        <v>879</v>
      </c>
      <c r="D21" s="308" t="s">
        <v>684</v>
      </c>
      <c r="E21" s="308"/>
      <c r="F21" s="262"/>
      <c r="G21" s="262"/>
      <c r="H21" s="10"/>
      <c r="I21" s="9"/>
    </row>
    <row r="22" spans="2:9">
      <c r="B22" s="9"/>
      <c r="C22" s="5" t="s">
        <v>897</v>
      </c>
      <c r="D22" s="308" t="s">
        <v>685</v>
      </c>
      <c r="E22" s="308"/>
      <c r="F22" s="262"/>
      <c r="G22" s="262"/>
      <c r="H22" s="10"/>
      <c r="I22" s="9"/>
    </row>
    <row r="23" spans="2:9">
      <c r="B23" s="9"/>
      <c r="C23" s="5" t="s">
        <v>911</v>
      </c>
      <c r="D23" s="308" t="s">
        <v>686</v>
      </c>
      <c r="E23" s="308"/>
      <c r="F23" s="262"/>
      <c r="G23" s="262"/>
      <c r="H23" s="10"/>
      <c r="I23" s="9"/>
    </row>
    <row r="24" spans="2:9">
      <c r="B24" s="9"/>
      <c r="C24" s="5" t="s">
        <v>922</v>
      </c>
      <c r="D24" s="308" t="s">
        <v>687</v>
      </c>
      <c r="E24" s="308"/>
      <c r="F24" s="262"/>
      <c r="G24" s="262"/>
      <c r="H24" s="10"/>
      <c r="I24" s="9"/>
    </row>
    <row r="25" spans="2:9">
      <c r="B25" s="9"/>
      <c r="C25" s="5" t="s">
        <v>940</v>
      </c>
      <c r="D25" s="308" t="s">
        <v>688</v>
      </c>
      <c r="E25" s="308"/>
      <c r="F25" s="262"/>
      <c r="G25" s="262"/>
      <c r="H25" s="10"/>
      <c r="I25" s="9"/>
    </row>
    <row r="26" spans="2:9" ht="39" customHeight="1">
      <c r="B26" s="9"/>
      <c r="C26" s="5" t="s">
        <v>960</v>
      </c>
      <c r="D26" s="308" t="s">
        <v>689</v>
      </c>
      <c r="E26" s="308"/>
      <c r="F26" s="262"/>
      <c r="G26" s="262"/>
      <c r="H26" s="10"/>
      <c r="I26" s="9"/>
    </row>
    <row r="27" spans="2:9" ht="45" customHeight="1">
      <c r="B27" s="9"/>
      <c r="C27" s="5" t="s">
        <v>974</v>
      </c>
      <c r="D27" s="308" t="s">
        <v>690</v>
      </c>
      <c r="E27" s="308"/>
      <c r="F27" s="262"/>
      <c r="G27" s="262"/>
      <c r="H27" s="10"/>
      <c r="I27" s="9"/>
    </row>
    <row r="28" spans="2:9" ht="26.45" customHeight="1">
      <c r="B28" s="9"/>
      <c r="C28" s="5" t="s">
        <v>1003</v>
      </c>
      <c r="D28" s="308" t="s">
        <v>691</v>
      </c>
      <c r="E28" s="308"/>
      <c r="F28" s="262"/>
      <c r="G28" s="262"/>
      <c r="H28" s="10"/>
      <c r="I28" s="9"/>
    </row>
    <row r="29" spans="2:9" ht="50.1" customHeight="1">
      <c r="B29" s="9"/>
      <c r="C29" s="5" t="s">
        <v>1018</v>
      </c>
      <c r="D29" s="308" t="s">
        <v>692</v>
      </c>
      <c r="E29" s="308"/>
      <c r="F29" s="262"/>
      <c r="G29" s="262"/>
      <c r="H29" s="10"/>
      <c r="I29" s="9"/>
    </row>
    <row r="30" spans="2:9" ht="37.5" customHeight="1">
      <c r="B30" s="9"/>
      <c r="C30" s="24">
        <v>5</v>
      </c>
      <c r="D30" s="309" t="s">
        <v>820</v>
      </c>
      <c r="E30" s="309"/>
      <c r="F30" s="260"/>
      <c r="G30" s="263" t="s">
        <v>700</v>
      </c>
      <c r="H30" s="10"/>
    </row>
    <row r="31" spans="2:9">
      <c r="B31" s="9"/>
      <c r="C31" s="2" t="s">
        <v>369</v>
      </c>
      <c r="D31" s="308" t="s">
        <v>699</v>
      </c>
      <c r="E31" s="308"/>
      <c r="F31" s="262"/>
      <c r="G31" s="262"/>
      <c r="H31" s="10"/>
      <c r="I31" s="9"/>
    </row>
    <row r="32" spans="2:9">
      <c r="B32" s="9"/>
      <c r="C32" s="2" t="s">
        <v>376</v>
      </c>
      <c r="D32" s="308" t="s">
        <v>698</v>
      </c>
      <c r="E32" s="308"/>
      <c r="F32" s="262"/>
      <c r="G32" s="262"/>
      <c r="H32" s="10"/>
      <c r="I32" s="9"/>
    </row>
    <row r="33" spans="2:9">
      <c r="B33" s="9"/>
      <c r="C33" s="2" t="s">
        <v>385</v>
      </c>
      <c r="D33" s="308" t="s">
        <v>695</v>
      </c>
      <c r="E33" s="308"/>
      <c r="F33" s="262"/>
      <c r="G33" s="262"/>
      <c r="H33" s="10"/>
      <c r="I33" s="9"/>
    </row>
    <row r="34" spans="2:9">
      <c r="B34" s="9"/>
      <c r="C34" s="2" t="s">
        <v>392</v>
      </c>
      <c r="D34" s="308" t="s">
        <v>697</v>
      </c>
      <c r="E34" s="308"/>
      <c r="F34" s="262"/>
      <c r="G34" s="262"/>
      <c r="H34" s="10"/>
      <c r="I34" s="9"/>
    </row>
    <row r="35" spans="2:9" ht="25.5">
      <c r="B35" s="9"/>
      <c r="C35" s="24">
        <v>6</v>
      </c>
      <c r="D35" s="309" t="s">
        <v>701</v>
      </c>
      <c r="E35" s="309"/>
      <c r="F35" s="260"/>
      <c r="G35" s="263" t="s">
        <v>708</v>
      </c>
      <c r="H35" s="10"/>
    </row>
    <row r="36" spans="2:9">
      <c r="B36" s="9"/>
      <c r="C36" s="2" t="s">
        <v>1031</v>
      </c>
      <c r="D36" s="308" t="s">
        <v>702</v>
      </c>
      <c r="E36" s="308"/>
      <c r="F36" s="262"/>
      <c r="G36" s="262"/>
      <c r="H36" s="10"/>
      <c r="I36" s="9"/>
    </row>
    <row r="37" spans="2:9">
      <c r="B37" s="9"/>
      <c r="C37" s="2" t="s">
        <v>1047</v>
      </c>
      <c r="D37" s="308" t="s">
        <v>703</v>
      </c>
      <c r="E37" s="308"/>
      <c r="F37" s="262"/>
      <c r="G37" s="262"/>
      <c r="H37" s="10"/>
      <c r="I37" s="9"/>
    </row>
    <row r="38" spans="2:9">
      <c r="B38" s="9"/>
      <c r="C38" s="2" t="s">
        <v>1468</v>
      </c>
      <c r="D38" s="308" t="s">
        <v>704</v>
      </c>
      <c r="E38" s="308"/>
      <c r="F38" s="262"/>
      <c r="G38" s="262"/>
      <c r="H38" s="10"/>
      <c r="I38" s="9"/>
    </row>
    <row r="39" spans="2:9">
      <c r="B39" s="9"/>
      <c r="C39" s="2" t="s">
        <v>1469</v>
      </c>
      <c r="D39" s="308" t="s">
        <v>705</v>
      </c>
      <c r="E39" s="308"/>
      <c r="F39" s="262"/>
      <c r="G39" s="262"/>
      <c r="H39" s="10"/>
      <c r="I39" s="9"/>
    </row>
  </sheetData>
  <mergeCells count="39">
    <mergeCell ref="D19:E19"/>
    <mergeCell ref="D20:E20"/>
    <mergeCell ref="D21:E21"/>
    <mergeCell ref="D22:E22"/>
    <mergeCell ref="D23:E23"/>
    <mergeCell ref="D14:E14"/>
    <mergeCell ref="D15:E15"/>
    <mergeCell ref="D17:E17"/>
    <mergeCell ref="D16:E16"/>
    <mergeCell ref="D18:E18"/>
    <mergeCell ref="D9:E9"/>
    <mergeCell ref="D10:E10"/>
    <mergeCell ref="D11:E11"/>
    <mergeCell ref="D12:E12"/>
    <mergeCell ref="D13:E13"/>
    <mergeCell ref="C7:C8"/>
    <mergeCell ref="D7:E8"/>
    <mergeCell ref="F7:F8"/>
    <mergeCell ref="G7:G8"/>
    <mergeCell ref="C3:D3"/>
    <mergeCell ref="E3:G3"/>
    <mergeCell ref="C5:D5"/>
    <mergeCell ref="E5:G5"/>
    <mergeCell ref="D24:E24"/>
    <mergeCell ref="D25:E25"/>
    <mergeCell ref="D26:E26"/>
    <mergeCell ref="D27:E27"/>
    <mergeCell ref="D28:E28"/>
    <mergeCell ref="D39:E39"/>
    <mergeCell ref="D29:E29"/>
    <mergeCell ref="D30:E30"/>
    <mergeCell ref="D31:E31"/>
    <mergeCell ref="D32:E32"/>
    <mergeCell ref="D33:E33"/>
    <mergeCell ref="D34:E34"/>
    <mergeCell ref="D35:E35"/>
    <mergeCell ref="D36:E36"/>
    <mergeCell ref="D37:E37"/>
    <mergeCell ref="D38:E38"/>
  </mergeCells>
  <dataValidations count="1">
    <dataValidation type="list" allowBlank="1" showInputMessage="1" showErrorMessage="1" sqref="G13:G15" xr:uid="{7461E6C4-4CEF-414B-B425-7F7E2AB3A012}">
      <formula1>"SI,NO"</formula1>
    </dataValidation>
  </dataValidations>
  <printOptions horizontalCentered="1"/>
  <pageMargins left="0.39370078740157483" right="0.39370078740157483" top="0.59055118110236227" bottom="0.59055118110236227" header="0.19685039370078741" footer="0.19685039370078741"/>
  <pageSetup scale="60" fitToHeight="10" orientation="landscape" r:id="rId1"/>
  <headerFooter>
    <oddFooter>&amp;CPágina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55be86a-890e-4a52-be74-42f7a86813ae" xsi:nil="true"/>
    <lcf76f155ced4ddcb4097134ff3c332f xmlns="b8402786-bfe9-4b2e-a926-f4a4c361001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334AB853AF3D04EB8C27C592A6A0F66" ma:contentTypeVersion="14" ma:contentTypeDescription="Crear nuevo documento." ma:contentTypeScope="" ma:versionID="afbeecc37cbbe998a953d1190b7e4f14">
  <xsd:schema xmlns:xsd="http://www.w3.org/2001/XMLSchema" xmlns:xs="http://www.w3.org/2001/XMLSchema" xmlns:p="http://schemas.microsoft.com/office/2006/metadata/properties" xmlns:ns2="b8402786-bfe9-4b2e-a926-f4a4c3610018" xmlns:ns3="c55be86a-890e-4a52-be74-42f7a86813ae" targetNamespace="http://schemas.microsoft.com/office/2006/metadata/properties" ma:root="true" ma:fieldsID="e80df99523e5918ab9f1de7dc93601da" ns2:_="" ns3:_="">
    <xsd:import namespace="b8402786-bfe9-4b2e-a926-f4a4c3610018"/>
    <xsd:import namespace="c55be86a-890e-4a52-be74-42f7a86813a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402786-bfe9-4b2e-a926-f4a4c36100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d501b5c-989c-471c-be7b-75d942c6d0c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5be86a-890e-4a52-be74-42f7a86813ae"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b40e22e4-d336-4f77-a3e6-944289d2d6da}" ma:internalName="TaxCatchAll" ma:showField="CatchAllData" ma:web="c55be86a-890e-4a52-be74-42f7a86813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F2996C-38EA-491F-92A0-C0E81210CFF6}">
  <ds:schemaRefs>
    <ds:schemaRef ds:uri="http://schemas.microsoft.com/sharepoint/v3/contenttype/forms"/>
  </ds:schemaRefs>
</ds:datastoreItem>
</file>

<file path=customXml/itemProps2.xml><?xml version="1.0" encoding="utf-8"?>
<ds:datastoreItem xmlns:ds="http://schemas.openxmlformats.org/officeDocument/2006/customXml" ds:itemID="{FD6E9681-11D4-4DDC-A549-67D29914C401}">
  <ds:schemaRefs>
    <ds:schemaRef ds:uri="b8402786-bfe9-4b2e-a926-f4a4c3610018"/>
    <ds:schemaRef ds:uri="c55be86a-890e-4a52-be74-42f7a86813ae"/>
    <ds:schemaRef ds:uri="http://schemas.openxmlformats.org/package/2006/metadata/core-properties"/>
    <ds:schemaRef ds:uri="http://purl.org/dc/terms/"/>
    <ds:schemaRef ds:uri="http://purl.org/dc/dcmitype/"/>
    <ds:schemaRef ds:uri="http://purl.org/dc/elements/1.1/"/>
    <ds:schemaRef ds:uri="http://www.w3.org/XML/1998/namespace"/>
    <ds:schemaRef ds:uri="http://schemas.microsoft.com/office/2006/documentManagement/typ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9BF6F2A5-5077-4E4B-BC7B-90803BF760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402786-bfe9-4b2e-a926-f4a4c3610018"/>
    <ds:schemaRef ds:uri="c55be86a-890e-4a52-be74-42f7a86813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Requisitos Funcionales</vt:lpstr>
      <vt:lpstr>Requisitos no Funcionales</vt:lpstr>
      <vt:lpstr>HC Centralizador HC</vt:lpstr>
      <vt:lpstr>Gestor Medicamentos</vt:lpstr>
      <vt:lpstr>ERP</vt:lpstr>
      <vt:lpstr>Otros requisitos</vt:lpstr>
      <vt:lpstr>ERP!Área_de_impresión</vt:lpstr>
      <vt:lpstr>'Gestor Medicamentos'!Área_de_impresión</vt:lpstr>
      <vt:lpstr>'HC Centralizador HC'!Área_de_impresión</vt:lpstr>
      <vt:lpstr>'Otros requisitos'!Área_de_impresión</vt:lpstr>
      <vt:lpstr>'Requisitos Funcionales'!Área_de_impresión</vt:lpstr>
      <vt:lpstr>'Requisitos no Funcionales'!Área_de_impresión</vt:lpstr>
      <vt:lpstr>ERP!Títulos_a_imprimir</vt:lpstr>
      <vt:lpstr>'Gestor Medicamentos'!Títulos_a_imprimir</vt:lpstr>
      <vt:lpstr>'HC Centralizador HC'!Títulos_a_imprimir</vt:lpstr>
      <vt:lpstr>'Otros requisitos'!Títulos_a_imprimir</vt:lpstr>
      <vt:lpstr>'Requisitos Funcionales'!Títulos_a_imprimir</vt:lpstr>
      <vt:lpstr>'Requisitos no Funcionales'!Títulos_a_imprimir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Giampiero Guido Fois D Amato</dc:creator>
  <cp:keywords/>
  <dc:description/>
  <cp:lastModifiedBy>Claudia Liliana Rubio Ambito</cp:lastModifiedBy>
  <cp:revision/>
  <dcterms:created xsi:type="dcterms:W3CDTF">2023-09-07T15:51:50Z</dcterms:created>
  <dcterms:modified xsi:type="dcterms:W3CDTF">2024-10-18T21:39:13Z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0x0101002334AB853AF3D04EB8C27C592A6A0F66</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ediaServiceImageTags">
    <vt:lpwstr/>
  </property>
</Properties>
</file>